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yeyep\Downloads\"/>
    </mc:Choice>
  </mc:AlternateContent>
  <xr:revisionPtr revIDLastSave="0" documentId="8_{E96F09D4-94E4-45C6-B058-AEAAF842DE5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resupuesto" sheetId="1" r:id="rId1"/>
  </sheets>
  <definedNames>
    <definedName name="act_ct">#REF!</definedName>
    <definedName name="Actividad_Ejecucion">#REF!</definedName>
    <definedName name="Actividad_ejecutada">#REF!</definedName>
    <definedName name="Actividades_Contrapartida">#REF!</definedName>
    <definedName name="cta_cont">#REF!</definedName>
    <definedName name="cta_ct">#REF!</definedName>
    <definedName name="Cursos">#REF!</definedName>
    <definedName name="feccont">#REF!</definedName>
    <definedName name="LAAATEcont">#REF!</definedName>
    <definedName name="LAAATEEJE">#REF!</definedName>
    <definedName name="Llacap">#REF!</definedName>
    <definedName name="llacapcont">#REF!</definedName>
    <definedName name="llavecont">#REF!</definedName>
    <definedName name="neto_ct">#REF!</definedName>
    <definedName name="rete_ct">#REF!</definedName>
    <definedName name="rev_cont">#REF!</definedName>
    <definedName name="rub_cont">#REF!</definedName>
    <definedName name="rub_ct">#REF!</definedName>
    <definedName name="rubcont">#REF!</definedName>
    <definedName name="Rubro_ejecutado">#REF!</definedName>
    <definedName name="rubrocontrapartida">#REF!</definedName>
    <definedName name="Rubros_Contrapartida">#REF!</definedName>
    <definedName name="Rubros_Eje_Muestra">#REF!</definedName>
    <definedName name="Rubros_Ejecuc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+Ui7ODtJKHNZ+GtUEQH9AI+psJr1MycC2x+Exd6y6yk="/>
    </ext>
  </extLst>
</workbook>
</file>

<file path=xl/calcChain.xml><?xml version="1.0" encoding="utf-8"?>
<calcChain xmlns="http://schemas.openxmlformats.org/spreadsheetml/2006/main">
  <c r="M78" i="1" l="1"/>
  <c r="L78" i="1"/>
  <c r="K78" i="1"/>
  <c r="J78" i="1"/>
  <c r="G80" i="1" s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<sst xmlns="http://schemas.openxmlformats.org/spreadsheetml/2006/main" count="42" uniqueCount="23">
  <si>
    <t>NOMBRE DE LA INICIATIVA:</t>
  </si>
  <si>
    <t>xxxxxxxxxx</t>
  </si>
  <si>
    <t>NOMBRE DE LA INVITACIÓN</t>
  </si>
  <si>
    <r>
      <rPr>
        <b/>
        <sz val="11"/>
        <color theme="1"/>
        <rFont val="Calibri"/>
      </rPr>
      <t xml:space="preserve">OBJETIVOS
</t>
    </r>
    <r>
      <rPr>
        <b/>
        <i/>
        <sz val="10"/>
        <color theme="1"/>
        <rFont val="Calibri"/>
      </rPr>
      <t>Incluya los objetivos descritos en su iniciativa</t>
    </r>
    <r>
      <rPr>
        <b/>
        <sz val="11"/>
        <color theme="1"/>
        <rFont val="Calibri"/>
      </rPr>
      <t xml:space="preserve">
General                              Específicos</t>
    </r>
  </si>
  <si>
    <r>
      <rPr>
        <b/>
        <sz val="11"/>
        <color theme="1"/>
        <rFont val="Calibri"/>
      </rPr>
      <t xml:space="preserve">ACTIVIDAD 
</t>
    </r>
    <r>
      <rPr>
        <b/>
        <i/>
        <sz val="10"/>
        <color theme="1"/>
        <rFont val="Calibri"/>
      </rPr>
      <t xml:space="preserve">"Incluya las actividades de acuerdo con los objetivos específicos descritos en su propuesta"	</t>
    </r>
  </si>
  <si>
    <r>
      <rPr>
        <b/>
        <sz val="11"/>
        <color theme="1"/>
        <rFont val="Calibri"/>
      </rPr>
      <t xml:space="preserve">TIPO DE GASTO
</t>
    </r>
    <r>
      <rPr>
        <b/>
        <i/>
        <sz val="10"/>
        <color theme="1"/>
        <rFont val="Calibri"/>
      </rPr>
      <t>Seleccione el tipo de gasto en la lista desplegable</t>
    </r>
  </si>
  <si>
    <r>
      <rPr>
        <b/>
        <sz val="11"/>
        <color theme="1"/>
        <rFont val="Calibri"/>
      </rPr>
      <t xml:space="preserve">DESCRIPCIÓN DEL GASTO. 
</t>
    </r>
    <r>
      <rPr>
        <b/>
        <i/>
        <sz val="10"/>
        <color theme="1"/>
        <rFont val="Calibri"/>
      </rPr>
      <t>Qué es lo que va a pagar de acuerdo con el objetivo específico, actividad y tipo de gasto.</t>
    </r>
  </si>
  <si>
    <t>CANTIDAD</t>
  </si>
  <si>
    <t>VALOR UNITARIO</t>
  </si>
  <si>
    <t>VALOR FINANCIADO CON RECURSOS DE LA INVITACIÓN</t>
  </si>
  <si>
    <t>VALOR FINANCIADO CON RECURSOS PROPIOS</t>
  </si>
  <si>
    <t>VALOR OTRAS FUENTES DE FINANCIACIÓN</t>
  </si>
  <si>
    <r>
      <rPr>
        <b/>
        <sz val="8"/>
        <color rgb="FFFFFFFF"/>
        <rFont val="Calibri"/>
      </rPr>
      <t>Columna con fórmula</t>
    </r>
    <r>
      <rPr>
        <b/>
        <sz val="11"/>
        <color rgb="FFFFFFFF"/>
        <rFont val="Calibri"/>
      </rPr>
      <t xml:space="preserve">
</t>
    </r>
    <r>
      <rPr>
        <b/>
        <sz val="11"/>
        <color theme="1"/>
        <rFont val="Calibri"/>
      </rPr>
      <t xml:space="preserve">VALOR TOTAL </t>
    </r>
  </si>
  <si>
    <t>OBJETIVO GENERAL: XXXXXX</t>
  </si>
  <si>
    <t>1.1</t>
  </si>
  <si>
    <t>XXXXXXX</t>
  </si>
  <si>
    <t>1.2</t>
  </si>
  <si>
    <t>1.3</t>
  </si>
  <si>
    <t>1.4</t>
  </si>
  <si>
    <t>Escribir el objetivo específico número 2</t>
  </si>
  <si>
    <t>Escribir el objetivo específico número 3</t>
  </si>
  <si>
    <t>Valor total de la iniciativa
(incluyendo el incentivo, recursos propios y otras fuentes de financiación)</t>
  </si>
  <si>
    <t>FORMATO DE PRESUPUESTO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</si>
</sst>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_-&quot;$&quot;\ * #,##0_-;\-&quot;$&quot;\ * #,##0_-;_-&quot;$&quot;\ * &quot;-&quot;??_-;_-@"/>
  </numFmts>
  <fonts count="39" x14ac:knownFonts="1">
    <font>
      <sz val="11"/>
      <color rgb="FF000000"/>
      <name val="Libre Franklin"/>
      <scheme val="minor"/>
    </font>
    <font>
      <sz val="11"/>
      <color theme="1"/>
      <name val="Libre Franklin"/>
    </font>
    <font>
      <b/>
      <sz val="19"/>
      <color theme="1"/>
      <name val="Roboto"/>
    </font>
    <font>
      <sz val="11"/>
      <name val="Libre Franklin"/>
    </font>
    <font>
      <sz val="8"/>
      <color rgb="FFFF0000"/>
      <name val="Libre Franklin"/>
    </font>
    <font>
      <sz val="11"/>
      <color rgb="FF000000"/>
      <name val="Libre Franklin"/>
    </font>
    <font>
      <b/>
      <sz val="11"/>
      <color theme="1"/>
      <name val="Roboto"/>
    </font>
    <font>
      <sz val="9"/>
      <color theme="1"/>
      <name val="Roboto"/>
    </font>
    <font>
      <sz val="9"/>
      <color theme="1"/>
      <name val="Libre Franklin"/>
    </font>
    <font>
      <sz val="11"/>
      <color theme="1"/>
      <name val="Roboto"/>
    </font>
    <font>
      <b/>
      <sz val="14"/>
      <color theme="1"/>
      <name val="Roboto"/>
    </font>
    <font>
      <sz val="8"/>
      <color theme="1"/>
      <name val="Roboto"/>
    </font>
    <font>
      <b/>
      <sz val="11"/>
      <color theme="1"/>
      <name val="Calibri"/>
    </font>
    <font>
      <sz val="10"/>
      <color theme="1"/>
      <name val="Libre Franklin"/>
    </font>
    <font>
      <b/>
      <sz val="10"/>
      <color theme="1"/>
      <name val="Roboto"/>
    </font>
    <font>
      <sz val="10"/>
      <color theme="1"/>
      <name val="Roboto"/>
    </font>
    <font>
      <sz val="10"/>
      <color rgb="FF0C0C0C"/>
      <name val="Roboto"/>
    </font>
    <font>
      <sz val="9"/>
      <color rgb="FF595959"/>
      <name val="Roboto"/>
    </font>
    <font>
      <sz val="10"/>
      <color rgb="FF262626"/>
      <name val="Roboto"/>
    </font>
    <font>
      <sz val="10"/>
      <color rgb="FFFF0000"/>
      <name val="Libre Franklin"/>
    </font>
    <font>
      <sz val="11"/>
      <color rgb="FFFF0000"/>
      <name val="Libre Franklin"/>
    </font>
    <font>
      <sz val="9"/>
      <color rgb="FFFF0000"/>
      <name val="Libre Franklin"/>
    </font>
    <font>
      <b/>
      <sz val="16"/>
      <color theme="1"/>
      <name val="Roboto"/>
    </font>
    <font>
      <i/>
      <sz val="10"/>
      <color rgb="FF595959"/>
      <name val="Roboto"/>
    </font>
    <font>
      <b/>
      <sz val="12"/>
      <color theme="1"/>
      <name val="Roboto"/>
    </font>
    <font>
      <i/>
      <sz val="10"/>
      <color rgb="FF262626"/>
      <name val="Roboto"/>
    </font>
    <font>
      <sz val="10"/>
      <color rgb="FF262626"/>
      <name val="Libre Franklin"/>
    </font>
    <font>
      <i/>
      <sz val="10"/>
      <color rgb="FF262626"/>
      <name val="Libre Franklin"/>
    </font>
    <font>
      <sz val="9"/>
      <color rgb="FF595959"/>
      <name val="Libre Franklin"/>
    </font>
    <font>
      <i/>
      <sz val="10"/>
      <color rgb="FF595959"/>
      <name val="Libre Franklin"/>
    </font>
    <font>
      <b/>
      <sz val="10"/>
      <color theme="1"/>
      <name val="Libre Franklin"/>
    </font>
    <font>
      <sz val="10"/>
      <color rgb="FF595959"/>
      <name val="Libre Franklin"/>
    </font>
    <font>
      <sz val="8"/>
      <color theme="1"/>
      <name val="Libre Franklin"/>
    </font>
    <font>
      <b/>
      <i/>
      <sz val="11"/>
      <color rgb="FFFF0000"/>
      <name val="Libre Franklin"/>
    </font>
    <font>
      <sz val="10"/>
      <color rgb="FF0C0C0C"/>
      <name val="Libre Franklin"/>
    </font>
    <font>
      <i/>
      <sz val="9"/>
      <color rgb="FF595959"/>
      <name val="Libre Franklin"/>
    </font>
    <font>
      <b/>
      <i/>
      <sz val="10"/>
      <color theme="1"/>
      <name val="Calibri"/>
    </font>
    <font>
      <b/>
      <sz val="8"/>
      <color rgb="FFFFFFFF"/>
      <name val="Calibri"/>
    </font>
    <font>
      <b/>
      <sz val="11"/>
      <color rgb="FFFFFFFF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D9D2E9"/>
        <bgColor rgb="FFD9D2E9"/>
      </patternFill>
    </fill>
    <fill>
      <patternFill patternType="solid">
        <fgColor rgb="FFEFEFEF"/>
        <bgColor rgb="FFEFEFE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385623"/>
      </left>
      <right/>
      <top style="medium">
        <color rgb="FF385623"/>
      </top>
      <bottom style="medium">
        <color rgb="FF385623"/>
      </bottom>
      <diagonal/>
    </border>
    <border>
      <left/>
      <right/>
      <top style="medium">
        <color rgb="FF385623"/>
      </top>
      <bottom style="medium">
        <color rgb="FF385623"/>
      </bottom>
      <diagonal/>
    </border>
    <border>
      <left/>
      <right/>
      <top style="medium">
        <color rgb="FF385623"/>
      </top>
      <bottom style="medium">
        <color rgb="FF385623"/>
      </bottom>
      <diagonal/>
    </border>
    <border>
      <left/>
      <right style="medium">
        <color rgb="FF385623"/>
      </right>
      <top style="medium">
        <color rgb="FF385623"/>
      </top>
      <bottom style="medium">
        <color rgb="FF385623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0" borderId="0" xfId="0" applyFont="1"/>
    <xf numFmtId="0" fontId="5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164" fontId="12" fillId="4" borderId="18" xfId="0" applyNumberFormat="1" applyFont="1" applyFill="1" applyBorder="1" applyAlignment="1">
      <alignment horizontal="center" vertical="center" wrapText="1"/>
    </xf>
    <xf numFmtId="164" fontId="12" fillId="3" borderId="20" xfId="0" applyNumberFormat="1" applyFont="1" applyFill="1" applyBorder="1" applyAlignment="1">
      <alignment horizontal="center" vertical="center" wrapText="1"/>
    </xf>
    <xf numFmtId="164" fontId="12" fillId="3" borderId="18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16" fillId="2" borderId="18" xfId="0" applyFont="1" applyFill="1" applyBorder="1" applyAlignment="1">
      <alignment vertical="center" wrapText="1"/>
    </xf>
    <xf numFmtId="0" fontId="16" fillId="2" borderId="19" xfId="0" applyFont="1" applyFill="1" applyBorder="1" applyAlignment="1">
      <alignment vertical="center" wrapText="1"/>
    </xf>
    <xf numFmtId="165" fontId="15" fillId="0" borderId="18" xfId="0" applyNumberFormat="1" applyFont="1" applyBorder="1" applyAlignment="1">
      <alignment vertical="center"/>
    </xf>
    <xf numFmtId="165" fontId="15" fillId="3" borderId="18" xfId="0" applyNumberFormat="1" applyFont="1" applyFill="1" applyBorder="1" applyAlignment="1">
      <alignment vertical="center"/>
    </xf>
    <xf numFmtId="0" fontId="17" fillId="2" borderId="19" xfId="0" applyFont="1" applyFill="1" applyBorder="1" applyAlignment="1">
      <alignment horizontal="left" vertical="center" wrapText="1"/>
    </xf>
    <xf numFmtId="0" fontId="17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18" fillId="2" borderId="18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165" fontId="15" fillId="3" borderId="24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165" fontId="22" fillId="4" borderId="18" xfId="0" applyNumberFormat="1" applyFont="1" applyFill="1" applyBorder="1" applyAlignment="1">
      <alignment vertical="center"/>
    </xf>
    <xf numFmtId="165" fontId="15" fillId="5" borderId="18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165" fontId="23" fillId="2" borderId="1" xfId="0" applyNumberFormat="1" applyFont="1" applyFill="1" applyBorder="1" applyAlignment="1">
      <alignment horizontal="right" vertical="center" wrapText="1"/>
    </xf>
    <xf numFmtId="164" fontId="15" fillId="2" borderId="1" xfId="0" applyNumberFormat="1" applyFont="1" applyFill="1" applyBorder="1" applyAlignment="1">
      <alignment vertical="center" wrapText="1"/>
    </xf>
    <xf numFmtId="165" fontId="24" fillId="2" borderId="28" xfId="0" applyNumberFormat="1" applyFont="1" applyFill="1" applyBorder="1" applyAlignment="1">
      <alignment vertical="center"/>
    </xf>
    <xf numFmtId="165" fontId="24" fillId="2" borderId="1" xfId="0" applyNumberFormat="1" applyFont="1" applyFill="1" applyBorder="1" applyAlignment="1">
      <alignment vertical="center"/>
    </xf>
    <xf numFmtId="165" fontId="25" fillId="2" borderId="1" xfId="0" applyNumberFormat="1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left" vertical="center" wrapText="1"/>
    </xf>
    <xf numFmtId="165" fontId="27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left" vertical="center" wrapText="1"/>
    </xf>
    <xf numFmtId="165" fontId="29" fillId="2" borderId="1" xfId="0" applyNumberFormat="1" applyFont="1" applyFill="1" applyBorder="1" applyAlignment="1">
      <alignment horizontal="right" vertical="center" wrapText="1"/>
    </xf>
    <xf numFmtId="0" fontId="30" fillId="2" borderId="1" xfId="0" applyFont="1" applyFill="1" applyBorder="1" applyAlignment="1">
      <alignment vertical="center" wrapText="1"/>
    </xf>
    <xf numFmtId="165" fontId="30" fillId="2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vertical="center"/>
    </xf>
    <xf numFmtId="0" fontId="31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32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33" fillId="2" borderId="1" xfId="0" applyFont="1" applyFill="1" applyBorder="1" applyAlignment="1">
      <alignment vertical="center"/>
    </xf>
    <xf numFmtId="0" fontId="34" fillId="2" borderId="1" xfId="0" applyFont="1" applyFill="1" applyBorder="1" applyAlignment="1">
      <alignment horizontal="left" vertical="center" wrapText="1"/>
    </xf>
    <xf numFmtId="165" fontId="35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14" fillId="2" borderId="21" xfId="0" applyFont="1" applyFill="1" applyBorder="1" applyAlignment="1">
      <alignment horizontal="left" vertical="center" wrapText="1"/>
    </xf>
    <xf numFmtId="0" fontId="3" fillId="0" borderId="22" xfId="0" applyFont="1" applyBorder="1"/>
    <xf numFmtId="0" fontId="3" fillId="0" borderId="23" xfId="0" applyFont="1" applyBorder="1"/>
    <xf numFmtId="0" fontId="14" fillId="2" borderId="21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vertical="center" wrapText="1"/>
    </xf>
    <xf numFmtId="0" fontId="24" fillId="2" borderId="25" xfId="0" applyFont="1" applyFill="1" applyBorder="1" applyAlignment="1">
      <alignment horizontal="left" vertical="center" wrapText="1"/>
    </xf>
    <xf numFmtId="0" fontId="3" fillId="0" borderId="26" xfId="0" applyFont="1" applyBorder="1"/>
    <xf numFmtId="0" fontId="3" fillId="0" borderId="27" xfId="0" applyFont="1" applyBorder="1"/>
    <xf numFmtId="0" fontId="12" fillId="3" borderId="16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2" borderId="5" xfId="0" applyFont="1" applyFill="1" applyBorder="1" applyAlignment="1">
      <alignment horizontal="left" vertic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11" xfId="0" applyFont="1" applyBorder="1"/>
    <xf numFmtId="0" fontId="0" fillId="0" borderId="0" xfId="0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6" fillId="2" borderId="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left" wrapText="1"/>
    </xf>
    <xf numFmtId="0" fontId="3" fillId="0" borderId="9" xfId="0" applyFont="1" applyBorder="1"/>
    <xf numFmtId="0" fontId="3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Libre Franklin"/>
        <a:ea typeface="Libre Franklin"/>
        <a:cs typeface="Libre Franklin"/>
      </a:majorFont>
      <a:minorFont>
        <a:latin typeface="Libre Franklin"/>
        <a:ea typeface="Libre Franklin"/>
        <a:cs typeface="Libre Frankli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Y999"/>
  <sheetViews>
    <sheetView tabSelected="1" workbookViewId="0">
      <pane ySplit="5" topLeftCell="A6" activePane="bottomLeft" state="frozen"/>
      <selection pane="bottomLeft" activeCell="G7" sqref="G7"/>
    </sheetView>
  </sheetViews>
  <sheetFormatPr baseColWidth="10" defaultColWidth="12.6640625" defaultRowHeight="15" customHeight="1" x14ac:dyDescent="0.4"/>
  <cols>
    <col min="1" max="1" width="1" customWidth="1"/>
    <col min="2" max="2" width="16" customWidth="1"/>
    <col min="3" max="3" width="18.4140625" customWidth="1"/>
    <col min="4" max="4" width="5.4140625" customWidth="1"/>
    <col min="5" max="6" width="19.75" customWidth="1"/>
    <col min="7" max="7" width="28.6640625" customWidth="1"/>
    <col min="8" max="8" width="17.75" customWidth="1"/>
    <col min="9" max="9" width="17.4140625" customWidth="1"/>
    <col min="10" max="10" width="17.9140625" customWidth="1"/>
    <col min="11" max="13" width="16.6640625" customWidth="1"/>
    <col min="14" max="14" width="11.4140625" customWidth="1"/>
    <col min="15" max="15" width="10.4140625" customWidth="1"/>
    <col min="16" max="19" width="11.4140625" customWidth="1"/>
  </cols>
  <sheetData>
    <row r="1" spans="1:25" ht="24.75" customHeight="1" x14ac:dyDescent="0.4">
      <c r="A1" s="1"/>
      <c r="B1" s="69" t="s">
        <v>22</v>
      </c>
      <c r="C1" s="70"/>
      <c r="D1" s="70"/>
      <c r="E1" s="70"/>
      <c r="F1" s="70"/>
      <c r="G1" s="70"/>
      <c r="H1" s="70"/>
      <c r="I1" s="70"/>
      <c r="J1" s="70"/>
      <c r="K1" s="70"/>
      <c r="L1" s="71"/>
      <c r="M1" s="2"/>
      <c r="N1" s="1"/>
      <c r="O1" s="1"/>
      <c r="P1" s="72"/>
      <c r="Q1" s="73"/>
      <c r="R1" s="74"/>
      <c r="S1" s="1"/>
      <c r="T1" s="3"/>
      <c r="U1" s="3"/>
      <c r="V1" s="3"/>
      <c r="W1" s="3"/>
      <c r="X1" s="3"/>
      <c r="Y1" s="3"/>
    </row>
    <row r="2" spans="1:25" ht="18" customHeight="1" x14ac:dyDescent="0.4">
      <c r="A2" s="1"/>
      <c r="B2" s="81" t="s">
        <v>0</v>
      </c>
      <c r="C2" s="71"/>
      <c r="D2" s="82" t="s">
        <v>1</v>
      </c>
      <c r="E2" s="83"/>
      <c r="F2" s="83"/>
      <c r="G2" s="83"/>
      <c r="H2" s="83"/>
      <c r="I2" s="83"/>
      <c r="J2" s="83"/>
      <c r="K2" s="84"/>
      <c r="L2" s="3"/>
      <c r="M2" s="3"/>
      <c r="N2" s="1"/>
      <c r="O2" s="4"/>
      <c r="P2" s="75"/>
      <c r="Q2" s="76"/>
      <c r="R2" s="77"/>
      <c r="S2" s="1"/>
      <c r="T2" s="3"/>
      <c r="U2" s="3"/>
      <c r="V2" s="3"/>
      <c r="W2" s="3"/>
      <c r="X2" s="3"/>
      <c r="Y2" s="3"/>
    </row>
    <row r="3" spans="1:25" ht="24" customHeight="1" x14ac:dyDescent="0.4">
      <c r="A3" s="1"/>
      <c r="B3" s="81" t="s">
        <v>2</v>
      </c>
      <c r="C3" s="71"/>
      <c r="D3" s="82"/>
      <c r="E3" s="83"/>
      <c r="F3" s="83"/>
      <c r="G3" s="83"/>
      <c r="H3" s="83"/>
      <c r="I3" s="83"/>
      <c r="J3" s="83"/>
      <c r="K3" s="84"/>
      <c r="L3" s="5"/>
      <c r="M3" s="5"/>
      <c r="N3" s="1"/>
      <c r="O3" s="1"/>
      <c r="P3" s="78"/>
      <c r="Q3" s="79"/>
      <c r="R3" s="80"/>
      <c r="S3" s="1"/>
      <c r="T3" s="3"/>
      <c r="U3" s="3"/>
      <c r="V3" s="3"/>
      <c r="W3" s="3"/>
      <c r="X3" s="3"/>
      <c r="Y3" s="3"/>
    </row>
    <row r="4" spans="1:25" ht="12.75" customHeight="1" x14ac:dyDescent="0.4">
      <c r="A4" s="1"/>
      <c r="B4" s="6"/>
      <c r="C4" s="6"/>
      <c r="D4" s="7"/>
      <c r="E4" s="7"/>
      <c r="F4" s="3"/>
      <c r="G4" s="8"/>
      <c r="H4" s="8"/>
      <c r="I4" s="8"/>
      <c r="J4" s="8"/>
      <c r="K4" s="8"/>
      <c r="L4" s="5"/>
      <c r="M4" s="5"/>
      <c r="N4" s="1"/>
      <c r="O4" s="1"/>
      <c r="P4" s="9"/>
      <c r="Q4" s="9"/>
      <c r="R4" s="9"/>
      <c r="S4" s="1"/>
      <c r="T4" s="3"/>
      <c r="U4" s="3"/>
      <c r="V4" s="3"/>
      <c r="W4" s="3"/>
      <c r="X4" s="3"/>
      <c r="Y4" s="3"/>
    </row>
    <row r="5" spans="1:25" ht="113.25" customHeight="1" x14ac:dyDescent="0.4">
      <c r="A5" s="10"/>
      <c r="B5" s="67" t="s">
        <v>3</v>
      </c>
      <c r="C5" s="68"/>
      <c r="D5" s="67" t="s">
        <v>4</v>
      </c>
      <c r="E5" s="68"/>
      <c r="F5" s="11" t="s">
        <v>5</v>
      </c>
      <c r="G5" s="12" t="s">
        <v>6</v>
      </c>
      <c r="H5" s="11" t="s">
        <v>7</v>
      </c>
      <c r="I5" s="11" t="s">
        <v>8</v>
      </c>
      <c r="J5" s="13" t="s">
        <v>9</v>
      </c>
      <c r="K5" s="14" t="s">
        <v>10</v>
      </c>
      <c r="L5" s="15" t="s">
        <v>11</v>
      </c>
      <c r="M5" s="15" t="s">
        <v>12</v>
      </c>
      <c r="N5" s="16"/>
      <c r="O5" s="16"/>
      <c r="P5" s="16"/>
      <c r="Q5" s="16"/>
      <c r="R5" s="16"/>
      <c r="S5" s="16"/>
      <c r="T5" s="17"/>
      <c r="U5" s="17"/>
      <c r="V5" s="17"/>
      <c r="W5" s="17"/>
      <c r="X5" s="17"/>
      <c r="Y5" s="17"/>
    </row>
    <row r="6" spans="1:25" ht="31.5" customHeight="1" x14ac:dyDescent="0.4">
      <c r="A6" s="18"/>
      <c r="B6" s="59" t="s">
        <v>13</v>
      </c>
      <c r="C6" s="59"/>
      <c r="D6" s="62" t="s">
        <v>14</v>
      </c>
      <c r="E6" s="63" t="s">
        <v>15</v>
      </c>
      <c r="F6" s="19"/>
      <c r="G6" s="20"/>
      <c r="H6" s="19"/>
      <c r="I6" s="21">
        <v>0</v>
      </c>
      <c r="J6" s="21">
        <v>0</v>
      </c>
      <c r="K6" s="21">
        <v>0</v>
      </c>
      <c r="L6" s="21">
        <v>0</v>
      </c>
      <c r="M6" s="22">
        <f t="shared" ref="M6:M77" si="0">J6+K6+L6</f>
        <v>0</v>
      </c>
      <c r="N6" s="18"/>
      <c r="O6" s="18"/>
      <c r="P6" s="18"/>
      <c r="Q6" s="18"/>
      <c r="R6" s="18"/>
      <c r="S6" s="18"/>
      <c r="T6" s="3"/>
      <c r="U6" s="3"/>
      <c r="V6" s="3"/>
      <c r="W6" s="3"/>
      <c r="X6" s="3"/>
      <c r="Y6" s="3"/>
    </row>
    <row r="7" spans="1:25" ht="18.75" customHeight="1" x14ac:dyDescent="0.4">
      <c r="A7" s="18"/>
      <c r="B7" s="60"/>
      <c r="C7" s="60"/>
      <c r="D7" s="60"/>
      <c r="E7" s="60"/>
      <c r="F7" s="19"/>
      <c r="G7" s="20"/>
      <c r="H7" s="19"/>
      <c r="I7" s="21">
        <v>0</v>
      </c>
      <c r="J7" s="21">
        <v>0</v>
      </c>
      <c r="K7" s="21">
        <v>0</v>
      </c>
      <c r="L7" s="21">
        <v>0</v>
      </c>
      <c r="M7" s="22">
        <f t="shared" si="0"/>
        <v>0</v>
      </c>
      <c r="N7" s="18"/>
      <c r="O7" s="18"/>
      <c r="P7" s="18"/>
      <c r="Q7" s="18"/>
      <c r="R7" s="18"/>
      <c r="S7" s="18"/>
      <c r="T7" s="3"/>
      <c r="U7" s="3"/>
      <c r="V7" s="3"/>
      <c r="W7" s="3"/>
      <c r="X7" s="3"/>
      <c r="Y7" s="3"/>
    </row>
    <row r="8" spans="1:25" ht="18.75" customHeight="1" x14ac:dyDescent="0.4">
      <c r="A8" s="18"/>
      <c r="B8" s="60"/>
      <c r="C8" s="60"/>
      <c r="D8" s="60"/>
      <c r="E8" s="60"/>
      <c r="F8" s="19"/>
      <c r="G8" s="20"/>
      <c r="H8" s="19"/>
      <c r="I8" s="21">
        <v>0</v>
      </c>
      <c r="J8" s="21">
        <v>0</v>
      </c>
      <c r="K8" s="21">
        <v>0</v>
      </c>
      <c r="L8" s="21">
        <v>0</v>
      </c>
      <c r="M8" s="22">
        <f t="shared" si="0"/>
        <v>0</v>
      </c>
      <c r="N8" s="18"/>
      <c r="O8" s="18"/>
      <c r="P8" s="18"/>
      <c r="Q8" s="18"/>
      <c r="R8" s="18"/>
      <c r="S8" s="18"/>
      <c r="T8" s="3"/>
      <c r="U8" s="3"/>
      <c r="V8" s="3"/>
      <c r="W8" s="3"/>
      <c r="X8" s="3"/>
      <c r="Y8" s="3"/>
    </row>
    <row r="9" spans="1:25" ht="18.75" customHeight="1" x14ac:dyDescent="0.4">
      <c r="A9" s="18"/>
      <c r="B9" s="60"/>
      <c r="C9" s="60"/>
      <c r="D9" s="60"/>
      <c r="E9" s="60"/>
      <c r="F9" s="19"/>
      <c r="G9" s="20"/>
      <c r="H9" s="19"/>
      <c r="I9" s="21">
        <v>0</v>
      </c>
      <c r="J9" s="21">
        <v>0</v>
      </c>
      <c r="K9" s="21">
        <v>0</v>
      </c>
      <c r="L9" s="21">
        <v>0</v>
      </c>
      <c r="M9" s="22">
        <f t="shared" si="0"/>
        <v>0</v>
      </c>
      <c r="N9" s="18"/>
      <c r="O9" s="18"/>
      <c r="P9" s="18"/>
      <c r="Q9" s="18"/>
      <c r="R9" s="18"/>
      <c r="S9" s="18"/>
      <c r="T9" s="3"/>
      <c r="U9" s="3"/>
      <c r="V9" s="3"/>
      <c r="W9" s="3"/>
      <c r="X9" s="3"/>
      <c r="Y9" s="3"/>
    </row>
    <row r="10" spans="1:25" ht="18.75" customHeight="1" x14ac:dyDescent="0.4">
      <c r="A10" s="18"/>
      <c r="B10" s="60"/>
      <c r="C10" s="60"/>
      <c r="D10" s="60"/>
      <c r="E10" s="60"/>
      <c r="F10" s="19"/>
      <c r="G10" s="20"/>
      <c r="H10" s="19"/>
      <c r="I10" s="21">
        <v>0</v>
      </c>
      <c r="J10" s="21">
        <v>0</v>
      </c>
      <c r="K10" s="21">
        <v>0</v>
      </c>
      <c r="L10" s="21">
        <v>0</v>
      </c>
      <c r="M10" s="22">
        <f t="shared" si="0"/>
        <v>0</v>
      </c>
      <c r="N10" s="18"/>
      <c r="O10" s="18"/>
      <c r="P10" s="18"/>
      <c r="Q10" s="18"/>
      <c r="R10" s="18"/>
      <c r="S10" s="18"/>
      <c r="T10" s="3"/>
      <c r="U10" s="3"/>
      <c r="V10" s="3"/>
      <c r="W10" s="3"/>
      <c r="X10" s="3"/>
      <c r="Y10" s="3"/>
    </row>
    <row r="11" spans="1:25" ht="18.75" customHeight="1" x14ac:dyDescent="0.4">
      <c r="A11" s="4"/>
      <c r="B11" s="60"/>
      <c r="C11" s="60"/>
      <c r="D11" s="61"/>
      <c r="E11" s="61"/>
      <c r="F11" s="19"/>
      <c r="G11" s="23"/>
      <c r="H11" s="24"/>
      <c r="I11" s="21">
        <v>0</v>
      </c>
      <c r="J11" s="21">
        <v>0</v>
      </c>
      <c r="K11" s="21">
        <v>0</v>
      </c>
      <c r="L11" s="21">
        <v>0</v>
      </c>
      <c r="M11" s="22">
        <f t="shared" si="0"/>
        <v>0</v>
      </c>
      <c r="N11" s="4"/>
      <c r="O11" s="4"/>
      <c r="P11" s="4"/>
      <c r="Q11" s="4"/>
      <c r="R11" s="4"/>
      <c r="S11" s="4"/>
      <c r="T11" s="3"/>
      <c r="U11" s="3"/>
      <c r="V11" s="3"/>
      <c r="W11" s="3"/>
      <c r="X11" s="3"/>
      <c r="Y11" s="3"/>
    </row>
    <row r="12" spans="1:25" ht="18.75" customHeight="1" x14ac:dyDescent="0.4">
      <c r="A12" s="18"/>
      <c r="B12" s="60"/>
      <c r="C12" s="60"/>
      <c r="D12" s="62" t="s">
        <v>16</v>
      </c>
      <c r="E12" s="63" t="s">
        <v>15</v>
      </c>
      <c r="F12" s="19"/>
      <c r="G12" s="25"/>
      <c r="H12" s="26"/>
      <c r="I12" s="21">
        <v>0</v>
      </c>
      <c r="J12" s="21">
        <v>0</v>
      </c>
      <c r="K12" s="21">
        <v>0</v>
      </c>
      <c r="L12" s="21">
        <v>0</v>
      </c>
      <c r="M12" s="22">
        <f t="shared" si="0"/>
        <v>0</v>
      </c>
      <c r="N12" s="18"/>
      <c r="O12" s="18"/>
      <c r="P12" s="18"/>
      <c r="Q12" s="18"/>
      <c r="R12" s="18"/>
      <c r="S12" s="18"/>
      <c r="T12" s="3"/>
      <c r="U12" s="3"/>
      <c r="V12" s="3"/>
      <c r="W12" s="3"/>
      <c r="X12" s="3"/>
      <c r="Y12" s="3"/>
    </row>
    <row r="13" spans="1:25" ht="18.75" customHeight="1" x14ac:dyDescent="0.4">
      <c r="A13" s="18"/>
      <c r="B13" s="60"/>
      <c r="C13" s="60"/>
      <c r="D13" s="60"/>
      <c r="E13" s="60"/>
      <c r="F13" s="19"/>
      <c r="G13" s="25"/>
      <c r="H13" s="26"/>
      <c r="I13" s="21">
        <v>0</v>
      </c>
      <c r="J13" s="21">
        <v>0</v>
      </c>
      <c r="K13" s="21">
        <v>0</v>
      </c>
      <c r="L13" s="21">
        <v>0</v>
      </c>
      <c r="M13" s="22">
        <f t="shared" si="0"/>
        <v>0</v>
      </c>
      <c r="N13" s="18"/>
      <c r="O13" s="18"/>
      <c r="P13" s="18"/>
      <c r="Q13" s="18"/>
      <c r="R13" s="18"/>
      <c r="S13" s="18"/>
      <c r="T13" s="3"/>
      <c r="U13" s="3"/>
      <c r="V13" s="3"/>
      <c r="W13" s="3"/>
      <c r="X13" s="3"/>
      <c r="Y13" s="3"/>
    </row>
    <row r="14" spans="1:25" ht="18.75" customHeight="1" x14ac:dyDescent="0.4">
      <c r="A14" s="18"/>
      <c r="B14" s="60"/>
      <c r="C14" s="60"/>
      <c r="D14" s="60"/>
      <c r="E14" s="60"/>
      <c r="F14" s="19"/>
      <c r="G14" s="25"/>
      <c r="H14" s="26"/>
      <c r="I14" s="21">
        <v>0</v>
      </c>
      <c r="J14" s="21">
        <v>0</v>
      </c>
      <c r="K14" s="21">
        <v>0</v>
      </c>
      <c r="L14" s="21">
        <v>0</v>
      </c>
      <c r="M14" s="22">
        <f t="shared" si="0"/>
        <v>0</v>
      </c>
      <c r="N14" s="18"/>
      <c r="O14" s="18"/>
      <c r="P14" s="18"/>
      <c r="Q14" s="18"/>
      <c r="R14" s="18"/>
      <c r="S14" s="18"/>
      <c r="T14" s="3"/>
      <c r="U14" s="3"/>
      <c r="V14" s="3"/>
      <c r="W14" s="3"/>
      <c r="X14" s="3"/>
      <c r="Y14" s="3"/>
    </row>
    <row r="15" spans="1:25" ht="18.75" customHeight="1" x14ac:dyDescent="0.4">
      <c r="A15" s="18"/>
      <c r="B15" s="60"/>
      <c r="C15" s="60"/>
      <c r="D15" s="60"/>
      <c r="E15" s="60"/>
      <c r="F15" s="19"/>
      <c r="G15" s="25"/>
      <c r="H15" s="26"/>
      <c r="I15" s="21">
        <v>0</v>
      </c>
      <c r="J15" s="21">
        <v>0</v>
      </c>
      <c r="K15" s="21">
        <v>0</v>
      </c>
      <c r="L15" s="21">
        <v>0</v>
      </c>
      <c r="M15" s="22">
        <f t="shared" si="0"/>
        <v>0</v>
      </c>
      <c r="N15" s="18"/>
      <c r="O15" s="18"/>
      <c r="P15" s="18"/>
      <c r="Q15" s="18"/>
      <c r="R15" s="18"/>
      <c r="S15" s="18"/>
      <c r="T15" s="3"/>
      <c r="U15" s="3"/>
      <c r="V15" s="3"/>
      <c r="W15" s="3"/>
      <c r="X15" s="3"/>
      <c r="Y15" s="3"/>
    </row>
    <row r="16" spans="1:25" ht="18.75" customHeight="1" x14ac:dyDescent="0.4">
      <c r="A16" s="4"/>
      <c r="B16" s="60"/>
      <c r="C16" s="60"/>
      <c r="D16" s="60"/>
      <c r="E16" s="60"/>
      <c r="F16" s="19"/>
      <c r="G16" s="23"/>
      <c r="H16" s="24"/>
      <c r="I16" s="21">
        <v>0</v>
      </c>
      <c r="J16" s="21">
        <v>0</v>
      </c>
      <c r="K16" s="21">
        <v>0</v>
      </c>
      <c r="L16" s="21">
        <v>0</v>
      </c>
      <c r="M16" s="22">
        <f t="shared" si="0"/>
        <v>0</v>
      </c>
      <c r="N16" s="18"/>
      <c r="O16" s="18"/>
      <c r="P16" s="18"/>
      <c r="Q16" s="18"/>
      <c r="R16" s="18"/>
      <c r="S16" s="18"/>
      <c r="T16" s="3"/>
      <c r="U16" s="3"/>
      <c r="V16" s="3"/>
      <c r="W16" s="3"/>
      <c r="X16" s="3"/>
      <c r="Y16" s="3"/>
    </row>
    <row r="17" spans="1:25" ht="18.75" customHeight="1" x14ac:dyDescent="0.4">
      <c r="A17" s="4"/>
      <c r="B17" s="60"/>
      <c r="C17" s="60"/>
      <c r="D17" s="61"/>
      <c r="E17" s="61"/>
      <c r="F17" s="19"/>
      <c r="G17" s="23"/>
      <c r="H17" s="24"/>
      <c r="I17" s="21">
        <v>0</v>
      </c>
      <c r="J17" s="21">
        <v>0</v>
      </c>
      <c r="K17" s="21">
        <v>0</v>
      </c>
      <c r="L17" s="21">
        <v>0</v>
      </c>
      <c r="M17" s="22">
        <f t="shared" si="0"/>
        <v>0</v>
      </c>
      <c r="N17" s="18"/>
      <c r="O17" s="18"/>
      <c r="P17" s="18"/>
      <c r="Q17" s="18"/>
      <c r="R17" s="18"/>
      <c r="S17" s="18"/>
      <c r="T17" s="3"/>
      <c r="U17" s="3"/>
      <c r="V17" s="3"/>
      <c r="W17" s="3"/>
      <c r="X17" s="3"/>
      <c r="Y17" s="3"/>
    </row>
    <row r="18" spans="1:25" ht="18.75" customHeight="1" x14ac:dyDescent="0.4">
      <c r="A18" s="27"/>
      <c r="B18" s="60"/>
      <c r="C18" s="60"/>
      <c r="D18" s="62" t="s">
        <v>17</v>
      </c>
      <c r="E18" s="63" t="s">
        <v>15</v>
      </c>
      <c r="F18" s="19"/>
      <c r="G18" s="25"/>
      <c r="H18" s="26"/>
      <c r="I18" s="21">
        <v>0</v>
      </c>
      <c r="J18" s="21">
        <v>0</v>
      </c>
      <c r="K18" s="21">
        <v>0</v>
      </c>
      <c r="L18" s="21">
        <v>0</v>
      </c>
      <c r="M18" s="22">
        <f t="shared" si="0"/>
        <v>0</v>
      </c>
      <c r="N18" s="27"/>
      <c r="O18" s="27"/>
      <c r="P18" s="27"/>
      <c r="Q18" s="27"/>
      <c r="R18" s="27"/>
      <c r="S18" s="27"/>
      <c r="T18" s="28"/>
      <c r="U18" s="28"/>
      <c r="V18" s="28"/>
      <c r="W18" s="28"/>
      <c r="X18" s="28"/>
      <c r="Y18" s="28"/>
    </row>
    <row r="19" spans="1:25" ht="18.75" customHeight="1" x14ac:dyDescent="0.4">
      <c r="A19" s="27"/>
      <c r="B19" s="60"/>
      <c r="C19" s="60"/>
      <c r="D19" s="60"/>
      <c r="E19" s="60"/>
      <c r="F19" s="19"/>
      <c r="G19" s="25"/>
      <c r="H19" s="26"/>
      <c r="I19" s="21">
        <v>0</v>
      </c>
      <c r="J19" s="21">
        <v>0</v>
      </c>
      <c r="K19" s="21">
        <v>0</v>
      </c>
      <c r="L19" s="21">
        <v>0</v>
      </c>
      <c r="M19" s="22">
        <f t="shared" si="0"/>
        <v>0</v>
      </c>
      <c r="N19" s="27"/>
      <c r="O19" s="27"/>
      <c r="P19" s="27"/>
      <c r="Q19" s="27"/>
      <c r="R19" s="27"/>
      <c r="S19" s="27"/>
      <c r="T19" s="28"/>
      <c r="U19" s="28"/>
      <c r="V19" s="28"/>
      <c r="W19" s="28"/>
      <c r="X19" s="28"/>
      <c r="Y19" s="28"/>
    </row>
    <row r="20" spans="1:25" ht="18.75" customHeight="1" x14ac:dyDescent="0.4">
      <c r="A20" s="27"/>
      <c r="B20" s="60"/>
      <c r="C20" s="60"/>
      <c r="D20" s="60"/>
      <c r="E20" s="60"/>
      <c r="F20" s="19"/>
      <c r="G20" s="25"/>
      <c r="H20" s="26"/>
      <c r="I20" s="21">
        <v>0</v>
      </c>
      <c r="J20" s="21">
        <v>0</v>
      </c>
      <c r="K20" s="21">
        <v>0</v>
      </c>
      <c r="L20" s="21">
        <v>0</v>
      </c>
      <c r="M20" s="22">
        <f t="shared" si="0"/>
        <v>0</v>
      </c>
      <c r="N20" s="27"/>
      <c r="O20" s="27"/>
      <c r="P20" s="27"/>
      <c r="Q20" s="27"/>
      <c r="R20" s="27"/>
      <c r="S20" s="27"/>
      <c r="T20" s="28"/>
      <c r="U20" s="28"/>
      <c r="V20" s="28"/>
      <c r="W20" s="28"/>
      <c r="X20" s="28"/>
      <c r="Y20" s="28"/>
    </row>
    <row r="21" spans="1:25" ht="18.75" customHeight="1" x14ac:dyDescent="0.4">
      <c r="A21" s="27"/>
      <c r="B21" s="60"/>
      <c r="C21" s="60"/>
      <c r="D21" s="60"/>
      <c r="E21" s="60"/>
      <c r="F21" s="19"/>
      <c r="G21" s="25"/>
      <c r="H21" s="26"/>
      <c r="I21" s="21">
        <v>0</v>
      </c>
      <c r="J21" s="21">
        <v>0</v>
      </c>
      <c r="K21" s="21">
        <v>0</v>
      </c>
      <c r="L21" s="21">
        <v>0</v>
      </c>
      <c r="M21" s="22">
        <f t="shared" si="0"/>
        <v>0</v>
      </c>
      <c r="N21" s="27"/>
      <c r="O21" s="27"/>
      <c r="P21" s="27"/>
      <c r="Q21" s="27"/>
      <c r="R21" s="27"/>
      <c r="S21" s="27"/>
      <c r="T21" s="28"/>
      <c r="U21" s="28"/>
      <c r="V21" s="28"/>
      <c r="W21" s="28"/>
      <c r="X21" s="28"/>
      <c r="Y21" s="28"/>
    </row>
    <row r="22" spans="1:25" ht="18.75" customHeight="1" x14ac:dyDescent="0.4">
      <c r="A22" s="27"/>
      <c r="B22" s="60"/>
      <c r="C22" s="60"/>
      <c r="D22" s="60"/>
      <c r="E22" s="60"/>
      <c r="F22" s="19"/>
      <c r="G22" s="23"/>
      <c r="H22" s="24"/>
      <c r="I22" s="21">
        <v>0</v>
      </c>
      <c r="J22" s="21">
        <v>0</v>
      </c>
      <c r="K22" s="21">
        <v>0</v>
      </c>
      <c r="L22" s="21">
        <v>0</v>
      </c>
      <c r="M22" s="22">
        <f t="shared" si="0"/>
        <v>0</v>
      </c>
      <c r="N22" s="27"/>
      <c r="O22" s="27"/>
      <c r="P22" s="27"/>
      <c r="Q22" s="27"/>
      <c r="R22" s="27"/>
      <c r="S22" s="27"/>
      <c r="T22" s="28"/>
      <c r="U22" s="28"/>
      <c r="V22" s="28"/>
      <c r="W22" s="28"/>
      <c r="X22" s="28"/>
      <c r="Y22" s="28"/>
    </row>
    <row r="23" spans="1:25" ht="18.75" customHeight="1" x14ac:dyDescent="0.4">
      <c r="A23" s="27"/>
      <c r="B23" s="60"/>
      <c r="C23" s="60"/>
      <c r="D23" s="61"/>
      <c r="E23" s="61"/>
      <c r="F23" s="19"/>
      <c r="G23" s="23"/>
      <c r="H23" s="24"/>
      <c r="I23" s="21">
        <v>0</v>
      </c>
      <c r="J23" s="21">
        <v>0</v>
      </c>
      <c r="K23" s="21">
        <v>0</v>
      </c>
      <c r="L23" s="21">
        <v>0</v>
      </c>
      <c r="M23" s="22">
        <f t="shared" si="0"/>
        <v>0</v>
      </c>
      <c r="N23" s="27"/>
      <c r="O23" s="27"/>
      <c r="P23" s="27"/>
      <c r="Q23" s="27"/>
      <c r="R23" s="27"/>
      <c r="S23" s="27"/>
      <c r="T23" s="28"/>
      <c r="U23" s="28"/>
      <c r="V23" s="28"/>
      <c r="W23" s="28"/>
      <c r="X23" s="28"/>
      <c r="Y23" s="28"/>
    </row>
    <row r="24" spans="1:25" ht="18.75" customHeight="1" x14ac:dyDescent="0.4">
      <c r="A24" s="27"/>
      <c r="B24" s="60"/>
      <c r="C24" s="60"/>
      <c r="D24" s="62" t="s">
        <v>18</v>
      </c>
      <c r="E24" s="63" t="s">
        <v>15</v>
      </c>
      <c r="F24" s="19"/>
      <c r="G24" s="25"/>
      <c r="H24" s="26"/>
      <c r="I24" s="21">
        <v>0</v>
      </c>
      <c r="J24" s="21">
        <v>0</v>
      </c>
      <c r="K24" s="21">
        <v>0</v>
      </c>
      <c r="L24" s="21">
        <v>0</v>
      </c>
      <c r="M24" s="22">
        <f t="shared" si="0"/>
        <v>0</v>
      </c>
      <c r="N24" s="27"/>
      <c r="O24" s="27"/>
      <c r="P24" s="27"/>
      <c r="Q24" s="27"/>
      <c r="R24" s="27"/>
      <c r="S24" s="27"/>
      <c r="T24" s="28"/>
      <c r="U24" s="28"/>
      <c r="V24" s="28"/>
      <c r="W24" s="28"/>
      <c r="X24" s="28"/>
      <c r="Y24" s="28"/>
    </row>
    <row r="25" spans="1:25" ht="18.75" customHeight="1" x14ac:dyDescent="0.4">
      <c r="A25" s="27"/>
      <c r="B25" s="60"/>
      <c r="C25" s="60"/>
      <c r="D25" s="60"/>
      <c r="E25" s="60"/>
      <c r="F25" s="19"/>
      <c r="G25" s="25"/>
      <c r="H25" s="26"/>
      <c r="I25" s="21">
        <v>0</v>
      </c>
      <c r="J25" s="21">
        <v>0</v>
      </c>
      <c r="K25" s="21">
        <v>0</v>
      </c>
      <c r="L25" s="21">
        <v>0</v>
      </c>
      <c r="M25" s="22">
        <f t="shared" si="0"/>
        <v>0</v>
      </c>
      <c r="N25" s="27"/>
      <c r="O25" s="27"/>
      <c r="P25" s="27"/>
      <c r="Q25" s="27"/>
      <c r="R25" s="27"/>
      <c r="S25" s="27"/>
      <c r="T25" s="28"/>
      <c r="U25" s="28"/>
      <c r="V25" s="28"/>
      <c r="W25" s="28"/>
      <c r="X25" s="28"/>
      <c r="Y25" s="28"/>
    </row>
    <row r="26" spans="1:25" ht="18.75" customHeight="1" x14ac:dyDescent="0.4">
      <c r="A26" s="27"/>
      <c r="B26" s="60"/>
      <c r="C26" s="60"/>
      <c r="D26" s="60"/>
      <c r="E26" s="60"/>
      <c r="F26" s="19"/>
      <c r="G26" s="25"/>
      <c r="H26" s="26"/>
      <c r="I26" s="21">
        <v>0</v>
      </c>
      <c r="J26" s="21">
        <v>0</v>
      </c>
      <c r="K26" s="21">
        <v>0</v>
      </c>
      <c r="L26" s="21">
        <v>0</v>
      </c>
      <c r="M26" s="22">
        <f t="shared" si="0"/>
        <v>0</v>
      </c>
      <c r="N26" s="27"/>
      <c r="O26" s="27"/>
      <c r="P26" s="27"/>
      <c r="Q26" s="27"/>
      <c r="R26" s="27"/>
      <c r="S26" s="27"/>
      <c r="T26" s="28"/>
      <c r="U26" s="28"/>
      <c r="V26" s="28"/>
      <c r="W26" s="28"/>
      <c r="X26" s="28"/>
      <c r="Y26" s="28"/>
    </row>
    <row r="27" spans="1:25" ht="18.75" customHeight="1" x14ac:dyDescent="0.4">
      <c r="A27" s="27"/>
      <c r="B27" s="60"/>
      <c r="C27" s="60"/>
      <c r="D27" s="60"/>
      <c r="E27" s="60"/>
      <c r="F27" s="19"/>
      <c r="G27" s="25"/>
      <c r="H27" s="26"/>
      <c r="I27" s="21">
        <v>0</v>
      </c>
      <c r="J27" s="21">
        <v>0</v>
      </c>
      <c r="K27" s="21">
        <v>0</v>
      </c>
      <c r="L27" s="21">
        <v>0</v>
      </c>
      <c r="M27" s="22">
        <f t="shared" si="0"/>
        <v>0</v>
      </c>
      <c r="N27" s="27"/>
      <c r="O27" s="27"/>
      <c r="P27" s="27"/>
      <c r="Q27" s="27"/>
      <c r="R27" s="27"/>
      <c r="S27" s="27"/>
      <c r="T27" s="28"/>
      <c r="U27" s="28"/>
      <c r="V27" s="28"/>
      <c r="W27" s="28"/>
      <c r="X27" s="28"/>
      <c r="Y27" s="28"/>
    </row>
    <row r="28" spans="1:25" ht="18.75" customHeight="1" x14ac:dyDescent="0.4">
      <c r="A28" s="27"/>
      <c r="B28" s="60"/>
      <c r="C28" s="60"/>
      <c r="D28" s="60"/>
      <c r="E28" s="60"/>
      <c r="F28" s="19"/>
      <c r="G28" s="23"/>
      <c r="H28" s="24"/>
      <c r="I28" s="21">
        <v>0</v>
      </c>
      <c r="J28" s="21">
        <v>0</v>
      </c>
      <c r="K28" s="21">
        <v>0</v>
      </c>
      <c r="L28" s="21">
        <v>0</v>
      </c>
      <c r="M28" s="22">
        <f t="shared" si="0"/>
        <v>0</v>
      </c>
      <c r="N28" s="27"/>
      <c r="O28" s="27"/>
      <c r="P28" s="27"/>
      <c r="Q28" s="27"/>
      <c r="R28" s="27"/>
      <c r="S28" s="27"/>
      <c r="T28" s="28"/>
      <c r="U28" s="28"/>
      <c r="V28" s="28"/>
      <c r="W28" s="28"/>
      <c r="X28" s="28"/>
      <c r="Y28" s="28"/>
    </row>
    <row r="29" spans="1:25" ht="18.75" customHeight="1" x14ac:dyDescent="0.4">
      <c r="A29" s="27"/>
      <c r="B29" s="60"/>
      <c r="C29" s="61"/>
      <c r="D29" s="61"/>
      <c r="E29" s="61"/>
      <c r="F29" s="19"/>
      <c r="G29" s="23"/>
      <c r="H29" s="24"/>
      <c r="I29" s="21">
        <v>0</v>
      </c>
      <c r="J29" s="21">
        <v>0</v>
      </c>
      <c r="K29" s="21">
        <v>0</v>
      </c>
      <c r="L29" s="21">
        <v>0</v>
      </c>
      <c r="M29" s="22">
        <f t="shared" si="0"/>
        <v>0</v>
      </c>
      <c r="N29" s="27"/>
      <c r="O29" s="27"/>
      <c r="P29" s="27"/>
      <c r="Q29" s="27"/>
      <c r="R29" s="27"/>
      <c r="S29" s="27"/>
      <c r="T29" s="28"/>
      <c r="U29" s="28"/>
      <c r="V29" s="28"/>
      <c r="W29" s="28"/>
      <c r="X29" s="28"/>
      <c r="Y29" s="28"/>
    </row>
    <row r="30" spans="1:25" ht="18.75" customHeight="1" x14ac:dyDescent="0.4">
      <c r="A30" s="27"/>
      <c r="B30" s="60"/>
      <c r="C30" s="59" t="s">
        <v>19</v>
      </c>
      <c r="D30" s="62" t="s">
        <v>14</v>
      </c>
      <c r="E30" s="63" t="s">
        <v>15</v>
      </c>
      <c r="F30" s="19"/>
      <c r="G30" s="20"/>
      <c r="H30" s="19"/>
      <c r="I30" s="21">
        <v>0</v>
      </c>
      <c r="J30" s="21">
        <v>0</v>
      </c>
      <c r="K30" s="21">
        <v>0</v>
      </c>
      <c r="L30" s="21">
        <v>0</v>
      </c>
      <c r="M30" s="22">
        <f t="shared" si="0"/>
        <v>0</v>
      </c>
      <c r="N30" s="27"/>
      <c r="O30" s="27"/>
      <c r="P30" s="27"/>
      <c r="Q30" s="27"/>
      <c r="R30" s="27"/>
      <c r="S30" s="27"/>
      <c r="T30" s="28"/>
      <c r="U30" s="28"/>
      <c r="V30" s="28"/>
      <c r="W30" s="28"/>
      <c r="X30" s="28"/>
      <c r="Y30" s="28"/>
    </row>
    <row r="31" spans="1:25" ht="18.75" customHeight="1" x14ac:dyDescent="0.4">
      <c r="A31" s="27"/>
      <c r="B31" s="60"/>
      <c r="C31" s="60"/>
      <c r="D31" s="60"/>
      <c r="E31" s="60"/>
      <c r="F31" s="19"/>
      <c r="G31" s="20"/>
      <c r="H31" s="19"/>
      <c r="I31" s="21">
        <v>0</v>
      </c>
      <c r="J31" s="21">
        <v>0</v>
      </c>
      <c r="K31" s="21">
        <v>0</v>
      </c>
      <c r="L31" s="21">
        <v>0</v>
      </c>
      <c r="M31" s="22">
        <f t="shared" si="0"/>
        <v>0</v>
      </c>
      <c r="N31" s="27"/>
      <c r="O31" s="27"/>
      <c r="P31" s="27"/>
      <c r="Q31" s="27"/>
      <c r="R31" s="27"/>
      <c r="S31" s="27"/>
      <c r="T31" s="28"/>
      <c r="U31" s="28"/>
      <c r="V31" s="28"/>
      <c r="W31" s="28"/>
      <c r="X31" s="28"/>
      <c r="Y31" s="28"/>
    </row>
    <row r="32" spans="1:25" ht="18.75" customHeight="1" x14ac:dyDescent="0.4">
      <c r="A32" s="29"/>
      <c r="B32" s="60"/>
      <c r="C32" s="60"/>
      <c r="D32" s="60"/>
      <c r="E32" s="60"/>
      <c r="F32" s="19"/>
      <c r="G32" s="20"/>
      <c r="H32" s="19"/>
      <c r="I32" s="21">
        <v>0</v>
      </c>
      <c r="J32" s="21">
        <v>0</v>
      </c>
      <c r="K32" s="21">
        <v>0</v>
      </c>
      <c r="L32" s="21">
        <v>0</v>
      </c>
      <c r="M32" s="22">
        <f t="shared" si="0"/>
        <v>0</v>
      </c>
      <c r="N32" s="29"/>
      <c r="O32" s="29"/>
      <c r="P32" s="29"/>
      <c r="Q32" s="29"/>
      <c r="R32" s="29"/>
      <c r="S32" s="29"/>
      <c r="T32" s="28"/>
      <c r="U32" s="28"/>
      <c r="V32" s="28"/>
      <c r="W32" s="28"/>
      <c r="X32" s="28"/>
      <c r="Y32" s="28"/>
    </row>
    <row r="33" spans="1:25" ht="18.75" customHeight="1" x14ac:dyDescent="0.4">
      <c r="A33" s="27"/>
      <c r="B33" s="60"/>
      <c r="C33" s="60"/>
      <c r="D33" s="60"/>
      <c r="E33" s="60"/>
      <c r="F33" s="19"/>
      <c r="G33" s="20"/>
      <c r="H33" s="19"/>
      <c r="I33" s="21">
        <v>0</v>
      </c>
      <c r="J33" s="21">
        <v>0</v>
      </c>
      <c r="K33" s="21">
        <v>0</v>
      </c>
      <c r="L33" s="21">
        <v>0</v>
      </c>
      <c r="M33" s="22">
        <f t="shared" si="0"/>
        <v>0</v>
      </c>
      <c r="N33" s="27"/>
      <c r="O33" s="27"/>
      <c r="P33" s="27"/>
      <c r="Q33" s="27"/>
      <c r="R33" s="27"/>
      <c r="S33" s="27"/>
      <c r="T33" s="28"/>
      <c r="U33" s="28"/>
      <c r="V33" s="28"/>
      <c r="W33" s="28"/>
      <c r="X33" s="28"/>
      <c r="Y33" s="28"/>
    </row>
    <row r="34" spans="1:25" ht="18.75" customHeight="1" x14ac:dyDescent="0.4">
      <c r="A34" s="29"/>
      <c r="B34" s="60"/>
      <c r="C34" s="60"/>
      <c r="D34" s="60"/>
      <c r="E34" s="60"/>
      <c r="F34" s="19"/>
      <c r="G34" s="20"/>
      <c r="H34" s="19"/>
      <c r="I34" s="21">
        <v>0</v>
      </c>
      <c r="J34" s="21">
        <v>0</v>
      </c>
      <c r="K34" s="21">
        <v>0</v>
      </c>
      <c r="L34" s="21">
        <v>0</v>
      </c>
      <c r="M34" s="22">
        <f t="shared" si="0"/>
        <v>0</v>
      </c>
      <c r="N34" s="27"/>
      <c r="O34" s="27"/>
      <c r="P34" s="27"/>
      <c r="Q34" s="27"/>
      <c r="R34" s="27"/>
      <c r="S34" s="27"/>
      <c r="T34" s="28"/>
      <c r="U34" s="28"/>
      <c r="V34" s="28"/>
      <c r="W34" s="28"/>
      <c r="X34" s="28"/>
      <c r="Y34" s="28"/>
    </row>
    <row r="35" spans="1:25" ht="18.75" customHeight="1" x14ac:dyDescent="0.4">
      <c r="A35" s="29"/>
      <c r="B35" s="60"/>
      <c r="C35" s="60"/>
      <c r="D35" s="61"/>
      <c r="E35" s="61"/>
      <c r="F35" s="19"/>
      <c r="G35" s="23"/>
      <c r="H35" s="24"/>
      <c r="I35" s="21">
        <v>0</v>
      </c>
      <c r="J35" s="21">
        <v>0</v>
      </c>
      <c r="K35" s="21">
        <v>0</v>
      </c>
      <c r="L35" s="21">
        <v>0</v>
      </c>
      <c r="M35" s="22">
        <f t="shared" si="0"/>
        <v>0</v>
      </c>
      <c r="N35" s="27"/>
      <c r="O35" s="27"/>
      <c r="P35" s="27"/>
      <c r="Q35" s="27"/>
      <c r="R35" s="27"/>
      <c r="S35" s="27"/>
      <c r="T35" s="28"/>
      <c r="U35" s="28"/>
      <c r="V35" s="28"/>
      <c r="W35" s="28"/>
      <c r="X35" s="28"/>
      <c r="Y35" s="28"/>
    </row>
    <row r="36" spans="1:25" ht="18.75" customHeight="1" x14ac:dyDescent="0.4">
      <c r="A36" s="27"/>
      <c r="B36" s="60"/>
      <c r="C36" s="60"/>
      <c r="D36" s="62" t="s">
        <v>16</v>
      </c>
      <c r="E36" s="63" t="s">
        <v>15</v>
      </c>
      <c r="F36" s="19"/>
      <c r="G36" s="25"/>
      <c r="H36" s="26"/>
      <c r="I36" s="21">
        <v>0</v>
      </c>
      <c r="J36" s="21">
        <v>0</v>
      </c>
      <c r="K36" s="21">
        <v>0</v>
      </c>
      <c r="L36" s="21">
        <v>0</v>
      </c>
      <c r="M36" s="22">
        <f t="shared" si="0"/>
        <v>0</v>
      </c>
      <c r="N36" s="27"/>
      <c r="O36" s="27"/>
      <c r="P36" s="27"/>
      <c r="Q36" s="27"/>
      <c r="R36" s="27"/>
      <c r="S36" s="27"/>
      <c r="T36" s="28"/>
      <c r="U36" s="28"/>
      <c r="V36" s="28"/>
      <c r="W36" s="28"/>
      <c r="X36" s="28"/>
      <c r="Y36" s="28"/>
    </row>
    <row r="37" spans="1:25" ht="18.75" customHeight="1" x14ac:dyDescent="0.4">
      <c r="A37" s="27"/>
      <c r="B37" s="60"/>
      <c r="C37" s="60"/>
      <c r="D37" s="60"/>
      <c r="E37" s="60"/>
      <c r="F37" s="19"/>
      <c r="G37" s="25"/>
      <c r="H37" s="26"/>
      <c r="I37" s="21">
        <v>0</v>
      </c>
      <c r="J37" s="21">
        <v>0</v>
      </c>
      <c r="K37" s="21">
        <v>0</v>
      </c>
      <c r="L37" s="21">
        <v>0</v>
      </c>
      <c r="M37" s="22">
        <f t="shared" si="0"/>
        <v>0</v>
      </c>
      <c r="N37" s="27"/>
      <c r="O37" s="27"/>
      <c r="P37" s="27"/>
      <c r="Q37" s="27"/>
      <c r="R37" s="27"/>
      <c r="S37" s="27"/>
      <c r="T37" s="28"/>
      <c r="U37" s="28"/>
      <c r="V37" s="28"/>
      <c r="W37" s="28"/>
      <c r="X37" s="28"/>
      <c r="Y37" s="28"/>
    </row>
    <row r="38" spans="1:25" ht="18.75" customHeight="1" x14ac:dyDescent="0.4">
      <c r="A38" s="29"/>
      <c r="B38" s="60"/>
      <c r="C38" s="60"/>
      <c r="D38" s="60"/>
      <c r="E38" s="60"/>
      <c r="F38" s="19"/>
      <c r="G38" s="25"/>
      <c r="H38" s="26"/>
      <c r="I38" s="21">
        <v>0</v>
      </c>
      <c r="J38" s="21">
        <v>0</v>
      </c>
      <c r="K38" s="21">
        <v>0</v>
      </c>
      <c r="L38" s="21">
        <v>0</v>
      </c>
      <c r="M38" s="22">
        <f t="shared" si="0"/>
        <v>0</v>
      </c>
      <c r="N38" s="29"/>
      <c r="O38" s="29"/>
      <c r="P38" s="29"/>
      <c r="Q38" s="29"/>
      <c r="R38" s="29"/>
      <c r="S38" s="29"/>
      <c r="T38" s="28"/>
      <c r="U38" s="28"/>
      <c r="V38" s="28"/>
      <c r="W38" s="28"/>
      <c r="X38" s="28"/>
      <c r="Y38" s="28"/>
    </row>
    <row r="39" spans="1:25" ht="18.75" customHeight="1" x14ac:dyDescent="0.4">
      <c r="A39" s="27"/>
      <c r="B39" s="60"/>
      <c r="C39" s="60"/>
      <c r="D39" s="60"/>
      <c r="E39" s="60"/>
      <c r="F39" s="19"/>
      <c r="G39" s="25"/>
      <c r="H39" s="26"/>
      <c r="I39" s="21">
        <v>0</v>
      </c>
      <c r="J39" s="21">
        <v>0</v>
      </c>
      <c r="K39" s="21">
        <v>0</v>
      </c>
      <c r="L39" s="21">
        <v>0</v>
      </c>
      <c r="M39" s="22">
        <f t="shared" si="0"/>
        <v>0</v>
      </c>
      <c r="N39" s="27"/>
      <c r="O39" s="27"/>
      <c r="P39" s="27"/>
      <c r="Q39" s="27"/>
      <c r="R39" s="27"/>
      <c r="S39" s="27"/>
      <c r="T39" s="28"/>
      <c r="U39" s="28"/>
      <c r="V39" s="28"/>
      <c r="W39" s="28"/>
      <c r="X39" s="28"/>
      <c r="Y39" s="28"/>
    </row>
    <row r="40" spans="1:25" ht="18.75" customHeight="1" x14ac:dyDescent="0.4">
      <c r="A40" s="29"/>
      <c r="B40" s="60"/>
      <c r="C40" s="60"/>
      <c r="D40" s="60"/>
      <c r="E40" s="60"/>
      <c r="F40" s="19"/>
      <c r="G40" s="23"/>
      <c r="H40" s="24"/>
      <c r="I40" s="21">
        <v>0</v>
      </c>
      <c r="J40" s="21">
        <v>0</v>
      </c>
      <c r="K40" s="21">
        <v>0</v>
      </c>
      <c r="L40" s="21">
        <v>0</v>
      </c>
      <c r="M40" s="22">
        <f t="shared" si="0"/>
        <v>0</v>
      </c>
      <c r="N40" s="27"/>
      <c r="O40" s="27"/>
      <c r="P40" s="27"/>
      <c r="Q40" s="27"/>
      <c r="R40" s="27"/>
      <c r="S40" s="27"/>
      <c r="T40" s="28"/>
      <c r="U40" s="28"/>
      <c r="V40" s="28"/>
      <c r="W40" s="28"/>
      <c r="X40" s="28"/>
      <c r="Y40" s="28"/>
    </row>
    <row r="41" spans="1:25" ht="18.75" customHeight="1" x14ac:dyDescent="0.4">
      <c r="A41" s="29"/>
      <c r="B41" s="60"/>
      <c r="C41" s="60"/>
      <c r="D41" s="61"/>
      <c r="E41" s="61"/>
      <c r="F41" s="19"/>
      <c r="G41" s="23"/>
      <c r="H41" s="24"/>
      <c r="I41" s="21">
        <v>0</v>
      </c>
      <c r="J41" s="21">
        <v>0</v>
      </c>
      <c r="K41" s="21">
        <v>0</v>
      </c>
      <c r="L41" s="21">
        <v>0</v>
      </c>
      <c r="M41" s="22">
        <f t="shared" si="0"/>
        <v>0</v>
      </c>
      <c r="N41" s="27"/>
      <c r="O41" s="27"/>
      <c r="P41" s="27"/>
      <c r="Q41" s="27"/>
      <c r="R41" s="27"/>
      <c r="S41" s="27"/>
      <c r="T41" s="28"/>
      <c r="U41" s="28"/>
      <c r="V41" s="28"/>
      <c r="W41" s="28"/>
      <c r="X41" s="28"/>
      <c r="Y41" s="28"/>
    </row>
    <row r="42" spans="1:25" ht="18.75" customHeight="1" x14ac:dyDescent="0.4">
      <c r="A42" s="27"/>
      <c r="B42" s="60"/>
      <c r="C42" s="60"/>
      <c r="D42" s="62" t="s">
        <v>17</v>
      </c>
      <c r="E42" s="63" t="s">
        <v>15</v>
      </c>
      <c r="F42" s="19"/>
      <c r="G42" s="25"/>
      <c r="H42" s="26"/>
      <c r="I42" s="21">
        <v>0</v>
      </c>
      <c r="J42" s="21">
        <v>0</v>
      </c>
      <c r="K42" s="21">
        <v>0</v>
      </c>
      <c r="L42" s="21">
        <v>0</v>
      </c>
      <c r="M42" s="22">
        <f t="shared" si="0"/>
        <v>0</v>
      </c>
      <c r="N42" s="27"/>
      <c r="O42" s="27"/>
      <c r="P42" s="27"/>
      <c r="Q42" s="27"/>
      <c r="R42" s="27"/>
      <c r="S42" s="27"/>
      <c r="T42" s="28"/>
      <c r="U42" s="28"/>
      <c r="V42" s="28"/>
      <c r="W42" s="28"/>
      <c r="X42" s="28"/>
      <c r="Y42" s="28"/>
    </row>
    <row r="43" spans="1:25" ht="18.75" customHeight="1" x14ac:dyDescent="0.4">
      <c r="A43" s="27"/>
      <c r="B43" s="60"/>
      <c r="C43" s="60"/>
      <c r="D43" s="60"/>
      <c r="E43" s="60"/>
      <c r="F43" s="19"/>
      <c r="G43" s="25"/>
      <c r="H43" s="26"/>
      <c r="I43" s="21">
        <v>0</v>
      </c>
      <c r="J43" s="21">
        <v>0</v>
      </c>
      <c r="K43" s="21">
        <v>0</v>
      </c>
      <c r="L43" s="21">
        <v>0</v>
      </c>
      <c r="M43" s="22">
        <f t="shared" si="0"/>
        <v>0</v>
      </c>
      <c r="N43" s="27"/>
      <c r="O43" s="27"/>
      <c r="P43" s="27"/>
      <c r="Q43" s="27"/>
      <c r="R43" s="27"/>
      <c r="S43" s="27"/>
      <c r="T43" s="28"/>
      <c r="U43" s="28"/>
      <c r="V43" s="28"/>
      <c r="W43" s="28"/>
      <c r="X43" s="28"/>
      <c r="Y43" s="28"/>
    </row>
    <row r="44" spans="1:25" ht="18.75" customHeight="1" x14ac:dyDescent="0.4">
      <c r="A44" s="29"/>
      <c r="B44" s="60"/>
      <c r="C44" s="60"/>
      <c r="D44" s="60"/>
      <c r="E44" s="60"/>
      <c r="F44" s="19"/>
      <c r="G44" s="25"/>
      <c r="H44" s="26"/>
      <c r="I44" s="21">
        <v>0</v>
      </c>
      <c r="J44" s="21">
        <v>0</v>
      </c>
      <c r="K44" s="21">
        <v>0</v>
      </c>
      <c r="L44" s="21">
        <v>0</v>
      </c>
      <c r="M44" s="22">
        <f t="shared" si="0"/>
        <v>0</v>
      </c>
      <c r="N44" s="29"/>
      <c r="O44" s="29"/>
      <c r="P44" s="29"/>
      <c r="Q44" s="29"/>
      <c r="R44" s="29"/>
      <c r="S44" s="29"/>
      <c r="T44" s="28"/>
      <c r="U44" s="28"/>
      <c r="V44" s="28"/>
      <c r="W44" s="28"/>
      <c r="X44" s="28"/>
      <c r="Y44" s="28"/>
    </row>
    <row r="45" spans="1:25" ht="18.75" customHeight="1" x14ac:dyDescent="0.4">
      <c r="A45" s="27"/>
      <c r="B45" s="60"/>
      <c r="C45" s="60"/>
      <c r="D45" s="60"/>
      <c r="E45" s="60"/>
      <c r="F45" s="19"/>
      <c r="G45" s="25"/>
      <c r="H45" s="26"/>
      <c r="I45" s="21">
        <v>0</v>
      </c>
      <c r="J45" s="21">
        <v>0</v>
      </c>
      <c r="K45" s="21">
        <v>0</v>
      </c>
      <c r="L45" s="21">
        <v>0</v>
      </c>
      <c r="M45" s="22">
        <f t="shared" si="0"/>
        <v>0</v>
      </c>
      <c r="N45" s="27"/>
      <c r="O45" s="27"/>
      <c r="P45" s="27"/>
      <c r="Q45" s="27"/>
      <c r="R45" s="27"/>
      <c r="S45" s="27"/>
      <c r="T45" s="28"/>
      <c r="U45" s="28"/>
      <c r="V45" s="28"/>
      <c r="W45" s="28"/>
      <c r="X45" s="28"/>
      <c r="Y45" s="28"/>
    </row>
    <row r="46" spans="1:25" ht="18.75" customHeight="1" x14ac:dyDescent="0.4">
      <c r="A46" s="29"/>
      <c r="B46" s="60"/>
      <c r="C46" s="60"/>
      <c r="D46" s="60"/>
      <c r="E46" s="60"/>
      <c r="F46" s="19"/>
      <c r="G46" s="23"/>
      <c r="H46" s="24"/>
      <c r="I46" s="21">
        <v>0</v>
      </c>
      <c r="J46" s="21">
        <v>0</v>
      </c>
      <c r="K46" s="21">
        <v>0</v>
      </c>
      <c r="L46" s="21">
        <v>0</v>
      </c>
      <c r="M46" s="22">
        <f t="shared" si="0"/>
        <v>0</v>
      </c>
      <c r="N46" s="27"/>
      <c r="O46" s="27"/>
      <c r="P46" s="27"/>
      <c r="Q46" s="27"/>
      <c r="R46" s="27"/>
      <c r="S46" s="27"/>
      <c r="T46" s="28"/>
      <c r="U46" s="28"/>
      <c r="V46" s="28"/>
      <c r="W46" s="28"/>
      <c r="X46" s="28"/>
      <c r="Y46" s="28"/>
    </row>
    <row r="47" spans="1:25" ht="18.75" customHeight="1" x14ac:dyDescent="0.4">
      <c r="A47" s="29"/>
      <c r="B47" s="60"/>
      <c r="C47" s="60"/>
      <c r="D47" s="61"/>
      <c r="E47" s="61"/>
      <c r="F47" s="19"/>
      <c r="G47" s="23"/>
      <c r="H47" s="24"/>
      <c r="I47" s="21">
        <v>0</v>
      </c>
      <c r="J47" s="21">
        <v>0</v>
      </c>
      <c r="K47" s="21">
        <v>0</v>
      </c>
      <c r="L47" s="21">
        <v>0</v>
      </c>
      <c r="M47" s="22">
        <f t="shared" si="0"/>
        <v>0</v>
      </c>
      <c r="N47" s="27"/>
      <c r="O47" s="27"/>
      <c r="P47" s="27"/>
      <c r="Q47" s="27"/>
      <c r="R47" s="27"/>
      <c r="S47" s="27"/>
      <c r="T47" s="28"/>
      <c r="U47" s="28"/>
      <c r="V47" s="28"/>
      <c r="W47" s="28"/>
      <c r="X47" s="28"/>
      <c r="Y47" s="28"/>
    </row>
    <row r="48" spans="1:25" ht="18.75" customHeight="1" x14ac:dyDescent="0.4">
      <c r="A48" s="27"/>
      <c r="B48" s="60"/>
      <c r="C48" s="60"/>
      <c r="D48" s="62" t="s">
        <v>18</v>
      </c>
      <c r="E48" s="63" t="s">
        <v>15</v>
      </c>
      <c r="F48" s="19"/>
      <c r="G48" s="25"/>
      <c r="H48" s="26"/>
      <c r="I48" s="21">
        <v>0</v>
      </c>
      <c r="J48" s="21">
        <v>0</v>
      </c>
      <c r="K48" s="21">
        <v>0</v>
      </c>
      <c r="L48" s="21">
        <v>0</v>
      </c>
      <c r="M48" s="22">
        <f t="shared" si="0"/>
        <v>0</v>
      </c>
      <c r="N48" s="27"/>
      <c r="O48" s="27"/>
      <c r="P48" s="27"/>
      <c r="Q48" s="27"/>
      <c r="R48" s="27"/>
      <c r="S48" s="27"/>
      <c r="T48" s="28"/>
      <c r="U48" s="28"/>
      <c r="V48" s="28"/>
      <c r="W48" s="28"/>
      <c r="X48" s="28"/>
      <c r="Y48" s="28"/>
    </row>
    <row r="49" spans="1:25" ht="18.75" customHeight="1" x14ac:dyDescent="0.4">
      <c r="A49" s="27"/>
      <c r="B49" s="60"/>
      <c r="C49" s="60"/>
      <c r="D49" s="60"/>
      <c r="E49" s="60"/>
      <c r="F49" s="19"/>
      <c r="G49" s="25"/>
      <c r="H49" s="26"/>
      <c r="I49" s="21">
        <v>0</v>
      </c>
      <c r="J49" s="21">
        <v>0</v>
      </c>
      <c r="K49" s="21">
        <v>0</v>
      </c>
      <c r="L49" s="21">
        <v>0</v>
      </c>
      <c r="M49" s="22">
        <f t="shared" si="0"/>
        <v>0</v>
      </c>
      <c r="N49" s="27"/>
      <c r="O49" s="27"/>
      <c r="P49" s="27"/>
      <c r="Q49" s="27"/>
      <c r="R49" s="27"/>
      <c r="S49" s="27"/>
      <c r="T49" s="28"/>
      <c r="U49" s="28"/>
      <c r="V49" s="28"/>
      <c r="W49" s="28"/>
      <c r="X49" s="28"/>
      <c r="Y49" s="28"/>
    </row>
    <row r="50" spans="1:25" ht="18.75" customHeight="1" x14ac:dyDescent="0.4">
      <c r="A50" s="29"/>
      <c r="B50" s="60"/>
      <c r="C50" s="60"/>
      <c r="D50" s="60"/>
      <c r="E50" s="60"/>
      <c r="F50" s="19"/>
      <c r="G50" s="25"/>
      <c r="H50" s="26"/>
      <c r="I50" s="21">
        <v>0</v>
      </c>
      <c r="J50" s="21">
        <v>0</v>
      </c>
      <c r="K50" s="21">
        <v>0</v>
      </c>
      <c r="L50" s="21">
        <v>0</v>
      </c>
      <c r="M50" s="22">
        <f t="shared" si="0"/>
        <v>0</v>
      </c>
      <c r="N50" s="29"/>
      <c r="O50" s="29"/>
      <c r="P50" s="29"/>
      <c r="Q50" s="29"/>
      <c r="R50" s="29"/>
      <c r="S50" s="29"/>
      <c r="T50" s="28"/>
      <c r="U50" s="28"/>
      <c r="V50" s="28"/>
      <c r="W50" s="28"/>
      <c r="X50" s="28"/>
      <c r="Y50" s="28"/>
    </row>
    <row r="51" spans="1:25" ht="18.75" customHeight="1" x14ac:dyDescent="0.4">
      <c r="A51" s="27"/>
      <c r="B51" s="60"/>
      <c r="C51" s="60"/>
      <c r="D51" s="60"/>
      <c r="E51" s="60"/>
      <c r="F51" s="19"/>
      <c r="G51" s="25"/>
      <c r="H51" s="26"/>
      <c r="I51" s="21">
        <v>0</v>
      </c>
      <c r="J51" s="21">
        <v>0</v>
      </c>
      <c r="K51" s="21">
        <v>0</v>
      </c>
      <c r="L51" s="21">
        <v>0</v>
      </c>
      <c r="M51" s="22">
        <f t="shared" si="0"/>
        <v>0</v>
      </c>
      <c r="N51" s="27"/>
      <c r="O51" s="27"/>
      <c r="P51" s="27"/>
      <c r="Q51" s="27"/>
      <c r="R51" s="27"/>
      <c r="S51" s="27"/>
      <c r="T51" s="28"/>
      <c r="U51" s="28"/>
      <c r="V51" s="28"/>
      <c r="W51" s="28"/>
      <c r="X51" s="28"/>
      <c r="Y51" s="28"/>
    </row>
    <row r="52" spans="1:25" ht="18.75" customHeight="1" x14ac:dyDescent="0.4">
      <c r="A52" s="29"/>
      <c r="B52" s="60"/>
      <c r="C52" s="60"/>
      <c r="D52" s="60"/>
      <c r="E52" s="60"/>
      <c r="F52" s="19"/>
      <c r="G52" s="23"/>
      <c r="H52" s="24"/>
      <c r="I52" s="21">
        <v>0</v>
      </c>
      <c r="J52" s="21">
        <v>0</v>
      </c>
      <c r="K52" s="21">
        <v>0</v>
      </c>
      <c r="L52" s="21">
        <v>0</v>
      </c>
      <c r="M52" s="22">
        <f t="shared" si="0"/>
        <v>0</v>
      </c>
      <c r="N52" s="27"/>
      <c r="O52" s="27"/>
      <c r="P52" s="27"/>
      <c r="Q52" s="27"/>
      <c r="R52" s="27"/>
      <c r="S52" s="27"/>
      <c r="T52" s="28"/>
      <c r="U52" s="28"/>
      <c r="V52" s="28"/>
      <c r="W52" s="28"/>
      <c r="X52" s="28"/>
      <c r="Y52" s="28"/>
    </row>
    <row r="53" spans="1:25" ht="18.75" customHeight="1" x14ac:dyDescent="0.4">
      <c r="A53" s="29"/>
      <c r="B53" s="60"/>
      <c r="C53" s="61"/>
      <c r="D53" s="61"/>
      <c r="E53" s="61"/>
      <c r="F53" s="19"/>
      <c r="G53" s="23"/>
      <c r="H53" s="24"/>
      <c r="I53" s="21">
        <v>0</v>
      </c>
      <c r="J53" s="21">
        <v>0</v>
      </c>
      <c r="K53" s="21">
        <v>0</v>
      </c>
      <c r="L53" s="21">
        <v>0</v>
      </c>
      <c r="M53" s="22">
        <f t="shared" si="0"/>
        <v>0</v>
      </c>
      <c r="N53" s="27"/>
      <c r="O53" s="27"/>
      <c r="P53" s="27"/>
      <c r="Q53" s="27"/>
      <c r="R53" s="27"/>
      <c r="S53" s="27"/>
      <c r="T53" s="28"/>
      <c r="U53" s="28"/>
      <c r="V53" s="28"/>
      <c r="W53" s="28"/>
      <c r="X53" s="28"/>
      <c r="Y53" s="28"/>
    </row>
    <row r="54" spans="1:25" ht="18.75" customHeight="1" x14ac:dyDescent="0.4">
      <c r="A54" s="27"/>
      <c r="B54" s="60"/>
      <c r="C54" s="59" t="s">
        <v>20</v>
      </c>
      <c r="D54" s="62" t="s">
        <v>14</v>
      </c>
      <c r="E54" s="63" t="s">
        <v>15</v>
      </c>
      <c r="F54" s="19"/>
      <c r="G54" s="20"/>
      <c r="H54" s="19"/>
      <c r="I54" s="21">
        <v>0</v>
      </c>
      <c r="J54" s="21">
        <v>0</v>
      </c>
      <c r="K54" s="21">
        <v>0</v>
      </c>
      <c r="L54" s="21">
        <v>0</v>
      </c>
      <c r="M54" s="22">
        <f t="shared" si="0"/>
        <v>0</v>
      </c>
      <c r="N54" s="27"/>
      <c r="O54" s="27"/>
      <c r="P54" s="27"/>
      <c r="Q54" s="27"/>
      <c r="R54" s="27"/>
      <c r="S54" s="27"/>
      <c r="T54" s="28"/>
      <c r="U54" s="28"/>
      <c r="V54" s="28"/>
      <c r="W54" s="28"/>
      <c r="X54" s="28"/>
      <c r="Y54" s="28"/>
    </row>
    <row r="55" spans="1:25" ht="18.75" customHeight="1" x14ac:dyDescent="0.4">
      <c r="A55" s="27"/>
      <c r="B55" s="60"/>
      <c r="C55" s="60"/>
      <c r="D55" s="60"/>
      <c r="E55" s="60"/>
      <c r="F55" s="19"/>
      <c r="G55" s="20"/>
      <c r="H55" s="19"/>
      <c r="I55" s="21">
        <v>0</v>
      </c>
      <c r="J55" s="21">
        <v>0</v>
      </c>
      <c r="K55" s="21">
        <v>0</v>
      </c>
      <c r="L55" s="21">
        <v>0</v>
      </c>
      <c r="M55" s="22">
        <f t="shared" si="0"/>
        <v>0</v>
      </c>
      <c r="N55" s="27"/>
      <c r="O55" s="27"/>
      <c r="P55" s="27"/>
      <c r="Q55" s="27"/>
      <c r="R55" s="27"/>
      <c r="S55" s="27"/>
      <c r="T55" s="28"/>
      <c r="U55" s="28"/>
      <c r="V55" s="28"/>
      <c r="W55" s="28"/>
      <c r="X55" s="28"/>
      <c r="Y55" s="28"/>
    </row>
    <row r="56" spans="1:25" ht="18.75" customHeight="1" x14ac:dyDescent="0.4">
      <c r="A56" s="29"/>
      <c r="B56" s="60"/>
      <c r="C56" s="60"/>
      <c r="D56" s="60"/>
      <c r="E56" s="60"/>
      <c r="F56" s="19"/>
      <c r="G56" s="20"/>
      <c r="H56" s="19"/>
      <c r="I56" s="21">
        <v>0</v>
      </c>
      <c r="J56" s="21">
        <v>0</v>
      </c>
      <c r="K56" s="21">
        <v>0</v>
      </c>
      <c r="L56" s="21">
        <v>0</v>
      </c>
      <c r="M56" s="22">
        <f t="shared" si="0"/>
        <v>0</v>
      </c>
      <c r="N56" s="29"/>
      <c r="O56" s="29"/>
      <c r="P56" s="29"/>
      <c r="Q56" s="29"/>
      <c r="R56" s="29"/>
      <c r="S56" s="29"/>
      <c r="T56" s="28"/>
      <c r="U56" s="28"/>
      <c r="V56" s="28"/>
      <c r="W56" s="28"/>
      <c r="X56" s="28"/>
      <c r="Y56" s="28"/>
    </row>
    <row r="57" spans="1:25" ht="18.75" customHeight="1" x14ac:dyDescent="0.4">
      <c r="A57" s="27"/>
      <c r="B57" s="60"/>
      <c r="C57" s="60"/>
      <c r="D57" s="60"/>
      <c r="E57" s="60"/>
      <c r="F57" s="19"/>
      <c r="G57" s="20"/>
      <c r="H57" s="19"/>
      <c r="I57" s="21">
        <v>0</v>
      </c>
      <c r="J57" s="21">
        <v>0</v>
      </c>
      <c r="K57" s="21">
        <v>0</v>
      </c>
      <c r="L57" s="21">
        <v>0</v>
      </c>
      <c r="M57" s="22">
        <f t="shared" si="0"/>
        <v>0</v>
      </c>
      <c r="N57" s="27"/>
      <c r="O57" s="27"/>
      <c r="P57" s="27"/>
      <c r="Q57" s="27"/>
      <c r="R57" s="27"/>
      <c r="S57" s="27"/>
      <c r="T57" s="28"/>
      <c r="U57" s="28"/>
      <c r="V57" s="28"/>
      <c r="W57" s="28"/>
      <c r="X57" s="28"/>
      <c r="Y57" s="28"/>
    </row>
    <row r="58" spans="1:25" ht="18.75" customHeight="1" x14ac:dyDescent="0.4">
      <c r="A58" s="29"/>
      <c r="B58" s="60"/>
      <c r="C58" s="60"/>
      <c r="D58" s="60"/>
      <c r="E58" s="60"/>
      <c r="F58" s="19"/>
      <c r="G58" s="20"/>
      <c r="H58" s="19"/>
      <c r="I58" s="21">
        <v>0</v>
      </c>
      <c r="J58" s="21">
        <v>0</v>
      </c>
      <c r="K58" s="21">
        <v>0</v>
      </c>
      <c r="L58" s="21">
        <v>0</v>
      </c>
      <c r="M58" s="22">
        <f t="shared" si="0"/>
        <v>0</v>
      </c>
      <c r="N58" s="27"/>
      <c r="O58" s="27"/>
      <c r="P58" s="27"/>
      <c r="Q58" s="27"/>
      <c r="R58" s="27"/>
      <c r="S58" s="27"/>
      <c r="T58" s="28"/>
      <c r="U58" s="28"/>
      <c r="V58" s="28"/>
      <c r="W58" s="28"/>
      <c r="X58" s="28"/>
      <c r="Y58" s="28"/>
    </row>
    <row r="59" spans="1:25" ht="18.75" customHeight="1" x14ac:dyDescent="0.4">
      <c r="A59" s="29"/>
      <c r="B59" s="60"/>
      <c r="C59" s="60"/>
      <c r="D59" s="61"/>
      <c r="E59" s="61"/>
      <c r="F59" s="19"/>
      <c r="G59" s="23"/>
      <c r="H59" s="24"/>
      <c r="I59" s="21">
        <v>0</v>
      </c>
      <c r="J59" s="21">
        <v>0</v>
      </c>
      <c r="K59" s="21">
        <v>0</v>
      </c>
      <c r="L59" s="21">
        <v>0</v>
      </c>
      <c r="M59" s="22">
        <f t="shared" si="0"/>
        <v>0</v>
      </c>
      <c r="N59" s="27"/>
      <c r="O59" s="27"/>
      <c r="P59" s="27"/>
      <c r="Q59" s="27"/>
      <c r="R59" s="27"/>
      <c r="S59" s="27"/>
      <c r="T59" s="28"/>
      <c r="U59" s="28"/>
      <c r="V59" s="28"/>
      <c r="W59" s="28"/>
      <c r="X59" s="28"/>
      <c r="Y59" s="28"/>
    </row>
    <row r="60" spans="1:25" ht="18.75" customHeight="1" x14ac:dyDescent="0.4">
      <c r="A60" s="29"/>
      <c r="B60" s="60"/>
      <c r="C60" s="60"/>
      <c r="D60" s="62" t="s">
        <v>16</v>
      </c>
      <c r="E60" s="63" t="s">
        <v>15</v>
      </c>
      <c r="F60" s="19"/>
      <c r="G60" s="25"/>
      <c r="H60" s="26"/>
      <c r="I60" s="21">
        <v>0</v>
      </c>
      <c r="J60" s="21">
        <v>0</v>
      </c>
      <c r="K60" s="21">
        <v>0</v>
      </c>
      <c r="L60" s="21">
        <v>0</v>
      </c>
      <c r="M60" s="22">
        <f t="shared" si="0"/>
        <v>0</v>
      </c>
      <c r="N60" s="27"/>
      <c r="O60" s="27"/>
      <c r="P60" s="27"/>
      <c r="Q60" s="27"/>
      <c r="R60" s="27"/>
      <c r="S60" s="27"/>
      <c r="T60" s="28"/>
      <c r="U60" s="28"/>
      <c r="V60" s="28"/>
      <c r="W60" s="28"/>
      <c r="X60" s="28"/>
      <c r="Y60" s="28"/>
    </row>
    <row r="61" spans="1:25" ht="18.75" customHeight="1" x14ac:dyDescent="0.4">
      <c r="A61" s="29"/>
      <c r="B61" s="60"/>
      <c r="C61" s="60"/>
      <c r="D61" s="60"/>
      <c r="E61" s="60"/>
      <c r="F61" s="19"/>
      <c r="G61" s="25"/>
      <c r="H61" s="26"/>
      <c r="I61" s="21">
        <v>0</v>
      </c>
      <c r="J61" s="21">
        <v>0</v>
      </c>
      <c r="K61" s="21">
        <v>0</v>
      </c>
      <c r="L61" s="21">
        <v>0</v>
      </c>
      <c r="M61" s="22">
        <f t="shared" si="0"/>
        <v>0</v>
      </c>
      <c r="N61" s="27"/>
      <c r="O61" s="27"/>
      <c r="P61" s="27"/>
      <c r="Q61" s="27"/>
      <c r="R61" s="27"/>
      <c r="S61" s="27"/>
      <c r="T61" s="28"/>
      <c r="U61" s="28"/>
      <c r="V61" s="28"/>
      <c r="W61" s="28"/>
      <c r="X61" s="28"/>
      <c r="Y61" s="28"/>
    </row>
    <row r="62" spans="1:25" ht="18.75" customHeight="1" x14ac:dyDescent="0.4">
      <c r="A62" s="29"/>
      <c r="B62" s="60"/>
      <c r="C62" s="60"/>
      <c r="D62" s="60"/>
      <c r="E62" s="60"/>
      <c r="F62" s="19"/>
      <c r="G62" s="25"/>
      <c r="H62" s="26"/>
      <c r="I62" s="21">
        <v>0</v>
      </c>
      <c r="J62" s="21">
        <v>0</v>
      </c>
      <c r="K62" s="21">
        <v>0</v>
      </c>
      <c r="L62" s="21">
        <v>0</v>
      </c>
      <c r="M62" s="22">
        <f t="shared" si="0"/>
        <v>0</v>
      </c>
      <c r="N62" s="27"/>
      <c r="O62" s="27"/>
      <c r="P62" s="27"/>
      <c r="Q62" s="27"/>
      <c r="R62" s="27"/>
      <c r="S62" s="27"/>
      <c r="T62" s="28"/>
      <c r="U62" s="28"/>
      <c r="V62" s="28"/>
      <c r="W62" s="28"/>
      <c r="X62" s="28"/>
      <c r="Y62" s="28"/>
    </row>
    <row r="63" spans="1:25" ht="18.75" customHeight="1" x14ac:dyDescent="0.4">
      <c r="A63" s="29"/>
      <c r="B63" s="60"/>
      <c r="C63" s="60"/>
      <c r="D63" s="60"/>
      <c r="E63" s="60"/>
      <c r="F63" s="19"/>
      <c r="G63" s="25"/>
      <c r="H63" s="26"/>
      <c r="I63" s="21">
        <v>0</v>
      </c>
      <c r="J63" s="21">
        <v>0</v>
      </c>
      <c r="K63" s="21">
        <v>0</v>
      </c>
      <c r="L63" s="21">
        <v>0</v>
      </c>
      <c r="M63" s="22">
        <f t="shared" si="0"/>
        <v>0</v>
      </c>
      <c r="N63" s="27"/>
      <c r="O63" s="27"/>
      <c r="P63" s="27"/>
      <c r="Q63" s="27"/>
      <c r="R63" s="27"/>
      <c r="S63" s="27"/>
      <c r="T63" s="28"/>
      <c r="U63" s="28"/>
      <c r="V63" s="28"/>
      <c r="W63" s="28"/>
      <c r="X63" s="28"/>
      <c r="Y63" s="28"/>
    </row>
    <row r="64" spans="1:25" ht="18.75" customHeight="1" x14ac:dyDescent="0.4">
      <c r="A64" s="29"/>
      <c r="B64" s="60"/>
      <c r="C64" s="60"/>
      <c r="D64" s="60"/>
      <c r="E64" s="60"/>
      <c r="F64" s="19"/>
      <c r="G64" s="23"/>
      <c r="H64" s="24"/>
      <c r="I64" s="21">
        <v>0</v>
      </c>
      <c r="J64" s="21">
        <v>0</v>
      </c>
      <c r="K64" s="21">
        <v>0</v>
      </c>
      <c r="L64" s="21">
        <v>0</v>
      </c>
      <c r="M64" s="22">
        <f t="shared" si="0"/>
        <v>0</v>
      </c>
      <c r="N64" s="27"/>
      <c r="O64" s="27"/>
      <c r="P64" s="27"/>
      <c r="Q64" s="27"/>
      <c r="R64" s="27"/>
      <c r="S64" s="27"/>
      <c r="T64" s="28"/>
      <c r="U64" s="28"/>
      <c r="V64" s="28"/>
      <c r="W64" s="28"/>
      <c r="X64" s="28"/>
      <c r="Y64" s="28"/>
    </row>
    <row r="65" spans="1:25" ht="18.75" customHeight="1" x14ac:dyDescent="0.4">
      <c r="A65" s="29"/>
      <c r="B65" s="60"/>
      <c r="C65" s="60"/>
      <c r="D65" s="61"/>
      <c r="E65" s="61"/>
      <c r="F65" s="19"/>
      <c r="G65" s="23"/>
      <c r="H65" s="24"/>
      <c r="I65" s="21">
        <v>0</v>
      </c>
      <c r="J65" s="21">
        <v>0</v>
      </c>
      <c r="K65" s="21">
        <v>0</v>
      </c>
      <c r="L65" s="21">
        <v>0</v>
      </c>
      <c r="M65" s="22">
        <f t="shared" si="0"/>
        <v>0</v>
      </c>
      <c r="N65" s="27"/>
      <c r="O65" s="27"/>
      <c r="P65" s="27"/>
      <c r="Q65" s="27"/>
      <c r="R65" s="27"/>
      <c r="S65" s="27"/>
      <c r="T65" s="28"/>
      <c r="U65" s="28"/>
      <c r="V65" s="28"/>
      <c r="W65" s="28"/>
      <c r="X65" s="28"/>
      <c r="Y65" s="28"/>
    </row>
    <row r="66" spans="1:25" ht="18.75" customHeight="1" x14ac:dyDescent="0.4">
      <c r="A66" s="29"/>
      <c r="B66" s="60"/>
      <c r="C66" s="60"/>
      <c r="D66" s="62" t="s">
        <v>17</v>
      </c>
      <c r="E66" s="63" t="s">
        <v>15</v>
      </c>
      <c r="F66" s="19"/>
      <c r="G66" s="25"/>
      <c r="H66" s="26"/>
      <c r="I66" s="21">
        <v>0</v>
      </c>
      <c r="J66" s="21">
        <v>0</v>
      </c>
      <c r="K66" s="21">
        <v>0</v>
      </c>
      <c r="L66" s="21">
        <v>0</v>
      </c>
      <c r="M66" s="22">
        <f t="shared" si="0"/>
        <v>0</v>
      </c>
      <c r="N66" s="27"/>
      <c r="O66" s="27"/>
      <c r="P66" s="27"/>
      <c r="Q66" s="27"/>
      <c r="R66" s="27"/>
      <c r="S66" s="27"/>
      <c r="T66" s="28"/>
      <c r="U66" s="28"/>
      <c r="V66" s="28"/>
      <c r="W66" s="28"/>
      <c r="X66" s="28"/>
      <c r="Y66" s="28"/>
    </row>
    <row r="67" spans="1:25" ht="18.75" customHeight="1" x14ac:dyDescent="0.4">
      <c r="A67" s="29"/>
      <c r="B67" s="60"/>
      <c r="C67" s="60"/>
      <c r="D67" s="60"/>
      <c r="E67" s="60"/>
      <c r="F67" s="19"/>
      <c r="G67" s="25"/>
      <c r="H67" s="26"/>
      <c r="I67" s="21">
        <v>0</v>
      </c>
      <c r="J67" s="21">
        <v>0</v>
      </c>
      <c r="K67" s="21">
        <v>0</v>
      </c>
      <c r="L67" s="21">
        <v>0</v>
      </c>
      <c r="M67" s="22">
        <f t="shared" si="0"/>
        <v>0</v>
      </c>
      <c r="N67" s="27"/>
      <c r="O67" s="27"/>
      <c r="P67" s="27"/>
      <c r="Q67" s="27"/>
      <c r="R67" s="27"/>
      <c r="S67" s="27"/>
      <c r="T67" s="28"/>
      <c r="U67" s="28"/>
      <c r="V67" s="28"/>
      <c r="W67" s="28"/>
      <c r="X67" s="28"/>
      <c r="Y67" s="28"/>
    </row>
    <row r="68" spans="1:25" ht="18.75" customHeight="1" x14ac:dyDescent="0.4">
      <c r="A68" s="29"/>
      <c r="B68" s="60"/>
      <c r="C68" s="60"/>
      <c r="D68" s="60"/>
      <c r="E68" s="60"/>
      <c r="F68" s="19"/>
      <c r="G68" s="25"/>
      <c r="H68" s="26"/>
      <c r="I68" s="21">
        <v>0</v>
      </c>
      <c r="J68" s="21">
        <v>0</v>
      </c>
      <c r="K68" s="21">
        <v>0</v>
      </c>
      <c r="L68" s="21">
        <v>0</v>
      </c>
      <c r="M68" s="22">
        <f t="shared" si="0"/>
        <v>0</v>
      </c>
      <c r="N68" s="27"/>
      <c r="O68" s="27"/>
      <c r="P68" s="27"/>
      <c r="Q68" s="27"/>
      <c r="R68" s="27"/>
      <c r="S68" s="27"/>
      <c r="T68" s="28"/>
      <c r="U68" s="28"/>
      <c r="V68" s="28"/>
      <c r="W68" s="28"/>
      <c r="X68" s="28"/>
      <c r="Y68" s="28"/>
    </row>
    <row r="69" spans="1:25" ht="18.75" customHeight="1" x14ac:dyDescent="0.4">
      <c r="A69" s="29"/>
      <c r="B69" s="60"/>
      <c r="C69" s="60"/>
      <c r="D69" s="60"/>
      <c r="E69" s="60"/>
      <c r="F69" s="19"/>
      <c r="G69" s="25"/>
      <c r="H69" s="26"/>
      <c r="I69" s="21">
        <v>0</v>
      </c>
      <c r="J69" s="21">
        <v>0</v>
      </c>
      <c r="K69" s="21">
        <v>0</v>
      </c>
      <c r="L69" s="21">
        <v>0</v>
      </c>
      <c r="M69" s="22">
        <f t="shared" si="0"/>
        <v>0</v>
      </c>
      <c r="N69" s="27"/>
      <c r="O69" s="27"/>
      <c r="P69" s="27"/>
      <c r="Q69" s="27"/>
      <c r="R69" s="27"/>
      <c r="S69" s="27"/>
      <c r="T69" s="28"/>
      <c r="U69" s="28"/>
      <c r="V69" s="28"/>
      <c r="W69" s="28"/>
      <c r="X69" s="28"/>
      <c r="Y69" s="28"/>
    </row>
    <row r="70" spans="1:25" ht="18.75" customHeight="1" x14ac:dyDescent="0.4">
      <c r="A70" s="29"/>
      <c r="B70" s="60"/>
      <c r="C70" s="60"/>
      <c r="D70" s="60"/>
      <c r="E70" s="60"/>
      <c r="F70" s="19"/>
      <c r="G70" s="23"/>
      <c r="H70" s="24"/>
      <c r="I70" s="21">
        <v>0</v>
      </c>
      <c r="J70" s="21">
        <v>0</v>
      </c>
      <c r="K70" s="21">
        <v>0</v>
      </c>
      <c r="L70" s="21">
        <v>0</v>
      </c>
      <c r="M70" s="22">
        <f t="shared" si="0"/>
        <v>0</v>
      </c>
      <c r="N70" s="27"/>
      <c r="O70" s="27"/>
      <c r="P70" s="27"/>
      <c r="Q70" s="27"/>
      <c r="R70" s="27"/>
      <c r="S70" s="27"/>
      <c r="T70" s="28"/>
      <c r="U70" s="28"/>
      <c r="V70" s="28"/>
      <c r="W70" s="28"/>
      <c r="X70" s="28"/>
      <c r="Y70" s="28"/>
    </row>
    <row r="71" spans="1:25" ht="18.75" customHeight="1" x14ac:dyDescent="0.4">
      <c r="A71" s="29"/>
      <c r="B71" s="60"/>
      <c r="C71" s="60"/>
      <c r="D71" s="61"/>
      <c r="E71" s="61"/>
      <c r="F71" s="19"/>
      <c r="G71" s="23"/>
      <c r="H71" s="24"/>
      <c r="I71" s="21">
        <v>0</v>
      </c>
      <c r="J71" s="21">
        <v>0</v>
      </c>
      <c r="K71" s="21">
        <v>0</v>
      </c>
      <c r="L71" s="21">
        <v>0</v>
      </c>
      <c r="M71" s="22">
        <f t="shared" si="0"/>
        <v>0</v>
      </c>
      <c r="N71" s="27"/>
      <c r="O71" s="27"/>
      <c r="P71" s="27"/>
      <c r="Q71" s="27"/>
      <c r="R71" s="27"/>
      <c r="S71" s="27"/>
      <c r="T71" s="28"/>
      <c r="U71" s="28"/>
      <c r="V71" s="28"/>
      <c r="W71" s="28"/>
      <c r="X71" s="28"/>
      <c r="Y71" s="28"/>
    </row>
    <row r="72" spans="1:25" ht="18.75" customHeight="1" x14ac:dyDescent="0.4">
      <c r="A72" s="29"/>
      <c r="B72" s="60"/>
      <c r="C72" s="60"/>
      <c r="D72" s="62" t="s">
        <v>18</v>
      </c>
      <c r="E72" s="63" t="s">
        <v>15</v>
      </c>
      <c r="F72" s="19"/>
      <c r="G72" s="25"/>
      <c r="H72" s="26"/>
      <c r="I72" s="21">
        <v>0</v>
      </c>
      <c r="J72" s="21">
        <v>0</v>
      </c>
      <c r="K72" s="21">
        <v>0</v>
      </c>
      <c r="L72" s="21">
        <v>0</v>
      </c>
      <c r="M72" s="22">
        <f t="shared" si="0"/>
        <v>0</v>
      </c>
      <c r="N72" s="27"/>
      <c r="O72" s="27"/>
      <c r="P72" s="27"/>
      <c r="Q72" s="27"/>
      <c r="R72" s="27"/>
      <c r="S72" s="27"/>
      <c r="T72" s="28"/>
      <c r="U72" s="28"/>
      <c r="V72" s="28"/>
      <c r="W72" s="28"/>
      <c r="X72" s="28"/>
      <c r="Y72" s="28"/>
    </row>
    <row r="73" spans="1:25" ht="18.75" customHeight="1" x14ac:dyDescent="0.4">
      <c r="A73" s="29"/>
      <c r="B73" s="60"/>
      <c r="C73" s="60"/>
      <c r="D73" s="60"/>
      <c r="E73" s="60"/>
      <c r="F73" s="19"/>
      <c r="G73" s="25"/>
      <c r="H73" s="26"/>
      <c r="I73" s="21">
        <v>0</v>
      </c>
      <c r="J73" s="21">
        <v>0</v>
      </c>
      <c r="K73" s="21">
        <v>0</v>
      </c>
      <c r="L73" s="21">
        <v>0</v>
      </c>
      <c r="M73" s="22">
        <f t="shared" si="0"/>
        <v>0</v>
      </c>
      <c r="N73" s="27"/>
      <c r="O73" s="27"/>
      <c r="P73" s="27"/>
      <c r="Q73" s="27"/>
      <c r="R73" s="27"/>
      <c r="S73" s="27"/>
      <c r="T73" s="28"/>
      <c r="U73" s="28"/>
      <c r="V73" s="28"/>
      <c r="W73" s="28"/>
      <c r="X73" s="28"/>
      <c r="Y73" s="28"/>
    </row>
    <row r="74" spans="1:25" ht="18.75" customHeight="1" x14ac:dyDescent="0.4">
      <c r="A74" s="29"/>
      <c r="B74" s="60"/>
      <c r="C74" s="60"/>
      <c r="D74" s="60"/>
      <c r="E74" s="60"/>
      <c r="F74" s="19"/>
      <c r="G74" s="25"/>
      <c r="H74" s="26"/>
      <c r="I74" s="21">
        <v>0</v>
      </c>
      <c r="J74" s="21">
        <v>0</v>
      </c>
      <c r="K74" s="21">
        <v>0</v>
      </c>
      <c r="L74" s="21">
        <v>0</v>
      </c>
      <c r="M74" s="22">
        <f t="shared" si="0"/>
        <v>0</v>
      </c>
      <c r="N74" s="27"/>
      <c r="O74" s="27"/>
      <c r="P74" s="27"/>
      <c r="Q74" s="27"/>
      <c r="R74" s="27"/>
      <c r="S74" s="27"/>
      <c r="T74" s="28"/>
      <c r="U74" s="28"/>
      <c r="V74" s="28"/>
      <c r="W74" s="28"/>
      <c r="X74" s="28"/>
      <c r="Y74" s="28"/>
    </row>
    <row r="75" spans="1:25" ht="18.75" customHeight="1" x14ac:dyDescent="0.4">
      <c r="A75" s="29"/>
      <c r="B75" s="60"/>
      <c r="C75" s="60"/>
      <c r="D75" s="60"/>
      <c r="E75" s="60"/>
      <c r="F75" s="19"/>
      <c r="G75" s="25"/>
      <c r="H75" s="26"/>
      <c r="I75" s="21">
        <v>0</v>
      </c>
      <c r="J75" s="21">
        <v>0</v>
      </c>
      <c r="K75" s="21">
        <v>0</v>
      </c>
      <c r="L75" s="21">
        <v>0</v>
      </c>
      <c r="M75" s="22">
        <f t="shared" si="0"/>
        <v>0</v>
      </c>
      <c r="N75" s="27"/>
      <c r="O75" s="27"/>
      <c r="P75" s="27"/>
      <c r="Q75" s="27"/>
      <c r="R75" s="27"/>
      <c r="S75" s="27"/>
      <c r="T75" s="28"/>
      <c r="U75" s="28"/>
      <c r="V75" s="28"/>
      <c r="W75" s="28"/>
      <c r="X75" s="28"/>
      <c r="Y75" s="28"/>
    </row>
    <row r="76" spans="1:25" ht="18.75" customHeight="1" x14ac:dyDescent="0.4">
      <c r="A76" s="29"/>
      <c r="B76" s="60"/>
      <c r="C76" s="60"/>
      <c r="D76" s="60"/>
      <c r="E76" s="60"/>
      <c r="F76" s="19"/>
      <c r="G76" s="23"/>
      <c r="H76" s="24"/>
      <c r="I76" s="21">
        <v>0</v>
      </c>
      <c r="J76" s="21">
        <v>0</v>
      </c>
      <c r="K76" s="21">
        <v>0</v>
      </c>
      <c r="L76" s="21">
        <v>0</v>
      </c>
      <c r="M76" s="22">
        <f t="shared" si="0"/>
        <v>0</v>
      </c>
      <c r="N76" s="27"/>
      <c r="O76" s="27"/>
      <c r="P76" s="27"/>
      <c r="Q76" s="27"/>
      <c r="R76" s="27"/>
      <c r="S76" s="27"/>
      <c r="T76" s="28"/>
      <c r="U76" s="28"/>
      <c r="V76" s="28"/>
      <c r="W76" s="28"/>
      <c r="X76" s="28"/>
      <c r="Y76" s="28"/>
    </row>
    <row r="77" spans="1:25" ht="18.75" customHeight="1" x14ac:dyDescent="0.4">
      <c r="A77" s="29"/>
      <c r="B77" s="61"/>
      <c r="C77" s="61"/>
      <c r="D77" s="61"/>
      <c r="E77" s="61"/>
      <c r="F77" s="19"/>
      <c r="G77" s="23"/>
      <c r="H77" s="24"/>
      <c r="I77" s="21">
        <v>0</v>
      </c>
      <c r="J77" s="21">
        <v>0</v>
      </c>
      <c r="K77" s="21">
        <v>0</v>
      </c>
      <c r="L77" s="21">
        <v>0</v>
      </c>
      <c r="M77" s="30">
        <f t="shared" si="0"/>
        <v>0</v>
      </c>
      <c r="N77" s="27"/>
      <c r="O77" s="27"/>
      <c r="P77" s="27"/>
      <c r="Q77" s="27"/>
      <c r="R77" s="27"/>
      <c r="S77" s="27"/>
      <c r="T77" s="28"/>
      <c r="U77" s="28"/>
      <c r="V77" s="28"/>
      <c r="W77" s="28"/>
      <c r="X77" s="28"/>
      <c r="Y77" s="28"/>
    </row>
    <row r="78" spans="1:25" ht="54.75" customHeight="1" x14ac:dyDescent="0.4">
      <c r="A78" s="18"/>
      <c r="B78" s="1"/>
      <c r="C78" s="1"/>
      <c r="D78" s="1"/>
      <c r="E78" s="1"/>
      <c r="F78" s="31"/>
      <c r="G78" s="32"/>
      <c r="H78" s="32"/>
      <c r="I78" s="32"/>
      <c r="J78" s="33">
        <f t="shared" ref="J78:M78" si="1">SUM(J6:J77)</f>
        <v>0</v>
      </c>
      <c r="K78" s="34">
        <f t="shared" si="1"/>
        <v>0</v>
      </c>
      <c r="L78" s="34">
        <f t="shared" si="1"/>
        <v>0</v>
      </c>
      <c r="M78" s="34">
        <f t="shared" si="1"/>
        <v>0</v>
      </c>
      <c r="N78" s="18"/>
      <c r="O78" s="18"/>
      <c r="P78" s="18"/>
      <c r="Q78" s="18"/>
      <c r="R78" s="18"/>
      <c r="S78" s="18"/>
      <c r="T78" s="3"/>
      <c r="U78" s="3"/>
      <c r="V78" s="3"/>
      <c r="W78" s="3"/>
      <c r="X78" s="3"/>
      <c r="Y78" s="3"/>
    </row>
    <row r="79" spans="1:25" ht="16.5" customHeight="1" x14ac:dyDescent="0.4">
      <c r="A79" s="18"/>
      <c r="B79" s="35"/>
      <c r="C79" s="35"/>
      <c r="D79" s="35"/>
      <c r="E79" s="35"/>
      <c r="F79" s="32"/>
      <c r="G79" s="32"/>
      <c r="H79" s="32"/>
      <c r="I79" s="32"/>
      <c r="J79" s="36"/>
      <c r="K79" s="36"/>
      <c r="L79" s="37"/>
      <c r="M79" s="37"/>
      <c r="N79" s="18"/>
      <c r="O79" s="18"/>
      <c r="P79" s="18"/>
      <c r="Q79" s="18"/>
      <c r="R79" s="18"/>
      <c r="S79" s="18"/>
      <c r="T79" s="3"/>
      <c r="U79" s="3"/>
      <c r="V79" s="3"/>
      <c r="W79" s="3"/>
      <c r="X79" s="3"/>
      <c r="Y79" s="3"/>
    </row>
    <row r="80" spans="1:25" ht="36" customHeight="1" x14ac:dyDescent="0.4">
      <c r="A80" s="18"/>
      <c r="B80" s="64" t="s">
        <v>21</v>
      </c>
      <c r="C80" s="65"/>
      <c r="D80" s="65"/>
      <c r="E80" s="65"/>
      <c r="F80" s="66"/>
      <c r="G80" s="38">
        <f>J78+K78+L78</f>
        <v>0</v>
      </c>
      <c r="H80" s="39"/>
      <c r="I80" s="39"/>
      <c r="J80" s="40"/>
      <c r="K80" s="40"/>
      <c r="L80" s="37"/>
      <c r="M80" s="37"/>
      <c r="N80" s="18"/>
      <c r="O80" s="18"/>
      <c r="P80" s="18"/>
      <c r="Q80" s="18"/>
      <c r="R80" s="18"/>
      <c r="S80" s="18"/>
      <c r="T80" s="3"/>
      <c r="U80" s="3"/>
      <c r="V80" s="3"/>
      <c r="W80" s="3"/>
      <c r="X80" s="3"/>
      <c r="Y80" s="3"/>
    </row>
    <row r="81" spans="1:25" ht="45.75" customHeight="1" x14ac:dyDescent="0.4">
      <c r="A81" s="18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18"/>
      <c r="O81" s="18"/>
      <c r="P81" s="18"/>
      <c r="Q81" s="18"/>
      <c r="R81" s="18"/>
      <c r="S81" s="18"/>
      <c r="T81" s="3"/>
      <c r="U81" s="3"/>
      <c r="V81" s="3"/>
      <c r="W81" s="3"/>
      <c r="X81" s="3"/>
      <c r="Y81" s="3"/>
    </row>
    <row r="82" spans="1:25" ht="77.25" customHeight="1" x14ac:dyDescent="0.4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3"/>
      <c r="U82" s="3"/>
      <c r="V82" s="3"/>
      <c r="W82" s="3"/>
      <c r="X82" s="3"/>
      <c r="Y82" s="3"/>
    </row>
    <row r="83" spans="1:25" ht="10.5" customHeight="1" x14ac:dyDescent="0.4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3"/>
      <c r="U83" s="3"/>
      <c r="V83" s="3"/>
      <c r="W83" s="3"/>
      <c r="X83" s="3"/>
      <c r="Y83" s="3"/>
    </row>
    <row r="84" spans="1:25" ht="10.5" customHeight="1" x14ac:dyDescent="0.4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3"/>
      <c r="U84" s="3"/>
      <c r="V84" s="3"/>
      <c r="W84" s="3"/>
      <c r="X84" s="3"/>
      <c r="Y84" s="3"/>
    </row>
    <row r="85" spans="1:25" ht="10.5" customHeight="1" x14ac:dyDescent="0.4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3"/>
      <c r="U85" s="3"/>
      <c r="V85" s="3"/>
      <c r="W85" s="3"/>
      <c r="X85" s="3"/>
      <c r="Y85" s="3"/>
    </row>
    <row r="86" spans="1:25" ht="12.75" customHeight="1" x14ac:dyDescent="0.4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3"/>
      <c r="U86" s="3"/>
      <c r="V86" s="3"/>
      <c r="W86" s="3"/>
      <c r="X86" s="3"/>
      <c r="Y86" s="3"/>
    </row>
    <row r="87" spans="1:25" ht="12.75" customHeight="1" x14ac:dyDescent="0.4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3"/>
      <c r="U87" s="3"/>
      <c r="V87" s="3"/>
      <c r="W87" s="3"/>
      <c r="X87" s="3"/>
      <c r="Y87" s="3"/>
    </row>
    <row r="88" spans="1:25" ht="10.5" customHeight="1" x14ac:dyDescent="0.4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3"/>
      <c r="U88" s="3"/>
      <c r="V88" s="3"/>
      <c r="W88" s="3"/>
      <c r="X88" s="3"/>
      <c r="Y88" s="3"/>
    </row>
    <row r="89" spans="1:25" ht="10.5" customHeight="1" x14ac:dyDescent="0.4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3"/>
      <c r="U89" s="3"/>
      <c r="V89" s="3"/>
      <c r="W89" s="3"/>
      <c r="X89" s="3"/>
      <c r="Y89" s="3"/>
    </row>
    <row r="90" spans="1:25" ht="10.5" customHeight="1" x14ac:dyDescent="0.4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3"/>
      <c r="U90" s="3"/>
      <c r="V90" s="3"/>
      <c r="W90" s="3"/>
      <c r="X90" s="3"/>
      <c r="Y90" s="3"/>
    </row>
    <row r="91" spans="1:25" ht="10.5" customHeight="1" x14ac:dyDescent="0.4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3"/>
      <c r="U91" s="3"/>
      <c r="V91" s="3"/>
      <c r="W91" s="3"/>
      <c r="X91" s="3"/>
      <c r="Y91" s="3"/>
    </row>
    <row r="92" spans="1:25" ht="10.5" customHeight="1" x14ac:dyDescent="0.4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3"/>
      <c r="U92" s="3"/>
      <c r="V92" s="3"/>
      <c r="W92" s="3"/>
      <c r="X92" s="3"/>
      <c r="Y92" s="3"/>
    </row>
    <row r="93" spans="1:25" ht="12.75" customHeight="1" x14ac:dyDescent="0.4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3"/>
      <c r="U93" s="3"/>
      <c r="V93" s="3"/>
      <c r="W93" s="3"/>
      <c r="X93" s="3"/>
      <c r="Y93" s="3"/>
    </row>
    <row r="94" spans="1:25" ht="13.5" customHeight="1" x14ac:dyDescent="0.4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3"/>
      <c r="U94" s="3"/>
      <c r="V94" s="3"/>
      <c r="W94" s="3"/>
      <c r="X94" s="3"/>
      <c r="Y94" s="3"/>
    </row>
    <row r="95" spans="1:25" ht="10.5" customHeight="1" x14ac:dyDescent="0.4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3"/>
      <c r="U95" s="3"/>
      <c r="V95" s="3"/>
      <c r="W95" s="3"/>
      <c r="X95" s="3"/>
      <c r="Y95" s="3"/>
    </row>
    <row r="96" spans="1:25" ht="10.5" customHeight="1" x14ac:dyDescent="0.4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3"/>
      <c r="U96" s="3"/>
      <c r="V96" s="3"/>
      <c r="W96" s="3"/>
      <c r="X96" s="3"/>
      <c r="Y96" s="3"/>
    </row>
    <row r="97" spans="1:25" ht="10.5" customHeight="1" x14ac:dyDescent="0.4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3"/>
      <c r="U97" s="3"/>
      <c r="V97" s="3"/>
      <c r="W97" s="3"/>
      <c r="X97" s="3"/>
      <c r="Y97" s="3"/>
    </row>
    <row r="98" spans="1:25" ht="10.5" customHeight="1" x14ac:dyDescent="0.4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3"/>
      <c r="U98" s="3"/>
      <c r="V98" s="3"/>
      <c r="W98" s="3"/>
      <c r="X98" s="3"/>
      <c r="Y98" s="3"/>
    </row>
    <row r="99" spans="1:25" ht="12.75" customHeight="1" x14ac:dyDescent="0.4">
      <c r="A99" s="18"/>
      <c r="B99" s="18"/>
      <c r="C99" s="18"/>
      <c r="D99" s="18"/>
      <c r="E99" s="18"/>
      <c r="F99" s="41"/>
      <c r="G99" s="41"/>
      <c r="H99" s="41"/>
      <c r="I99" s="41"/>
      <c r="J99" s="42"/>
      <c r="K99" s="42"/>
      <c r="L99" s="43"/>
      <c r="M99" s="43"/>
      <c r="N99" s="18"/>
      <c r="O99" s="18"/>
      <c r="P99" s="18"/>
      <c r="Q99" s="18"/>
      <c r="R99" s="18"/>
      <c r="S99" s="18"/>
      <c r="T99" s="3"/>
      <c r="U99" s="3"/>
      <c r="V99" s="3"/>
      <c r="W99" s="3"/>
      <c r="X99" s="3"/>
      <c r="Y99" s="3"/>
    </row>
    <row r="100" spans="1:25" ht="10.5" customHeight="1" x14ac:dyDescent="0.4">
      <c r="A100" s="18"/>
      <c r="B100" s="18"/>
      <c r="C100" s="18"/>
      <c r="D100" s="18"/>
      <c r="E100" s="18"/>
      <c r="F100" s="44"/>
      <c r="G100" s="44"/>
      <c r="H100" s="44"/>
      <c r="I100" s="44"/>
      <c r="J100" s="45"/>
      <c r="K100" s="45"/>
      <c r="L100" s="43"/>
      <c r="M100" s="43"/>
      <c r="N100" s="18"/>
      <c r="O100" s="18"/>
      <c r="P100" s="18"/>
      <c r="Q100" s="18"/>
      <c r="R100" s="18"/>
      <c r="S100" s="18"/>
      <c r="T100" s="3"/>
      <c r="U100" s="3"/>
      <c r="V100" s="3"/>
      <c r="W100" s="3"/>
      <c r="X100" s="3"/>
      <c r="Y100" s="3"/>
    </row>
    <row r="101" spans="1:25" ht="10.5" customHeight="1" x14ac:dyDescent="0.4">
      <c r="A101" s="18"/>
      <c r="B101" s="18"/>
      <c r="C101" s="18"/>
      <c r="D101" s="18"/>
      <c r="E101" s="18"/>
      <c r="F101" s="44"/>
      <c r="G101" s="44"/>
      <c r="H101" s="44"/>
      <c r="I101" s="44"/>
      <c r="J101" s="45"/>
      <c r="K101" s="45"/>
      <c r="L101" s="43"/>
      <c r="M101" s="43"/>
      <c r="N101" s="18"/>
      <c r="O101" s="18"/>
      <c r="P101" s="18"/>
      <c r="Q101" s="18"/>
      <c r="R101" s="18"/>
      <c r="S101" s="18"/>
      <c r="T101" s="3"/>
      <c r="U101" s="3"/>
      <c r="V101" s="3"/>
      <c r="W101" s="3"/>
      <c r="X101" s="3"/>
      <c r="Y101" s="3"/>
    </row>
    <row r="102" spans="1:25" ht="10.5" customHeight="1" x14ac:dyDescent="0.4">
      <c r="A102" s="18"/>
      <c r="B102" s="18"/>
      <c r="C102" s="18"/>
      <c r="D102" s="18"/>
      <c r="E102" s="18"/>
      <c r="F102" s="44"/>
      <c r="G102" s="44"/>
      <c r="H102" s="44"/>
      <c r="I102" s="44"/>
      <c r="J102" s="45"/>
      <c r="K102" s="45"/>
      <c r="L102" s="43"/>
      <c r="M102" s="43"/>
      <c r="N102" s="18"/>
      <c r="O102" s="18"/>
      <c r="P102" s="18"/>
      <c r="Q102" s="18"/>
      <c r="R102" s="18"/>
      <c r="S102" s="18"/>
      <c r="T102" s="3"/>
      <c r="U102" s="3"/>
      <c r="V102" s="3"/>
      <c r="W102" s="3"/>
      <c r="X102" s="3"/>
      <c r="Y102" s="3"/>
    </row>
    <row r="103" spans="1:25" ht="10.5" customHeight="1" x14ac:dyDescent="0.4">
      <c r="A103" s="18"/>
      <c r="B103" s="18"/>
      <c r="C103" s="18"/>
      <c r="D103" s="18"/>
      <c r="E103" s="18"/>
      <c r="F103" s="44"/>
      <c r="G103" s="44"/>
      <c r="H103" s="44"/>
      <c r="I103" s="44"/>
      <c r="J103" s="45"/>
      <c r="K103" s="45"/>
      <c r="L103" s="43"/>
      <c r="M103" s="43"/>
      <c r="N103" s="18"/>
      <c r="O103" s="18"/>
      <c r="P103" s="18"/>
      <c r="Q103" s="18"/>
      <c r="R103" s="18"/>
      <c r="S103" s="18"/>
      <c r="T103" s="3"/>
      <c r="U103" s="3"/>
      <c r="V103" s="3"/>
      <c r="W103" s="3"/>
      <c r="X103" s="3"/>
      <c r="Y103" s="3"/>
    </row>
    <row r="104" spans="1:25" ht="10.5" customHeight="1" x14ac:dyDescent="0.4">
      <c r="A104" s="18"/>
      <c r="B104" s="18"/>
      <c r="C104" s="18"/>
      <c r="D104" s="18"/>
      <c r="E104" s="18"/>
      <c r="F104" s="44"/>
      <c r="G104" s="44"/>
      <c r="H104" s="44"/>
      <c r="I104" s="44"/>
      <c r="J104" s="45"/>
      <c r="K104" s="45"/>
      <c r="L104" s="43"/>
      <c r="M104" s="43"/>
      <c r="N104" s="18"/>
      <c r="O104" s="18"/>
      <c r="P104" s="18"/>
      <c r="Q104" s="18"/>
      <c r="R104" s="18"/>
      <c r="S104" s="18"/>
      <c r="T104" s="3"/>
      <c r="U104" s="3"/>
      <c r="V104" s="3"/>
      <c r="W104" s="3"/>
      <c r="X104" s="3"/>
      <c r="Y104" s="3"/>
    </row>
    <row r="105" spans="1:25" ht="12.75" customHeight="1" x14ac:dyDescent="0.4">
      <c r="A105" s="18"/>
      <c r="B105" s="18"/>
      <c r="C105" s="18"/>
      <c r="D105" s="18"/>
      <c r="E105" s="18"/>
      <c r="F105" s="41"/>
      <c r="G105" s="41"/>
      <c r="H105" s="41"/>
      <c r="I105" s="41"/>
      <c r="J105" s="42"/>
      <c r="K105" s="42"/>
      <c r="L105" s="43"/>
      <c r="M105" s="43"/>
      <c r="N105" s="18"/>
      <c r="O105" s="18"/>
      <c r="P105" s="18"/>
      <c r="Q105" s="18"/>
      <c r="R105" s="18"/>
      <c r="S105" s="18"/>
      <c r="T105" s="3"/>
      <c r="U105" s="3"/>
      <c r="V105" s="3"/>
      <c r="W105" s="3"/>
      <c r="X105" s="3"/>
      <c r="Y105" s="3"/>
    </row>
    <row r="106" spans="1:25" ht="10.5" customHeight="1" x14ac:dyDescent="0.4">
      <c r="A106" s="18"/>
      <c r="B106" s="18"/>
      <c r="C106" s="18"/>
      <c r="D106" s="18"/>
      <c r="E106" s="18"/>
      <c r="F106" s="44"/>
      <c r="G106" s="44"/>
      <c r="H106" s="44"/>
      <c r="I106" s="44"/>
      <c r="J106" s="45"/>
      <c r="K106" s="45"/>
      <c r="L106" s="43"/>
      <c r="M106" s="43"/>
      <c r="N106" s="18"/>
      <c r="O106" s="18"/>
      <c r="P106" s="18"/>
      <c r="Q106" s="18"/>
      <c r="R106" s="18"/>
      <c r="S106" s="18"/>
      <c r="T106" s="3"/>
      <c r="U106" s="3"/>
      <c r="V106" s="3"/>
      <c r="W106" s="3"/>
      <c r="X106" s="3"/>
      <c r="Y106" s="3"/>
    </row>
    <row r="107" spans="1:25" ht="10.5" customHeight="1" x14ac:dyDescent="0.4">
      <c r="A107" s="18"/>
      <c r="B107" s="18"/>
      <c r="C107" s="18"/>
      <c r="D107" s="18"/>
      <c r="E107" s="18"/>
      <c r="F107" s="44"/>
      <c r="G107" s="44"/>
      <c r="H107" s="44"/>
      <c r="I107" s="44"/>
      <c r="J107" s="45"/>
      <c r="K107" s="45"/>
      <c r="L107" s="43"/>
      <c r="M107" s="43"/>
      <c r="N107" s="18"/>
      <c r="O107" s="18"/>
      <c r="P107" s="18"/>
      <c r="Q107" s="18"/>
      <c r="R107" s="18"/>
      <c r="S107" s="18"/>
      <c r="T107" s="3"/>
      <c r="U107" s="3"/>
      <c r="V107" s="3"/>
      <c r="W107" s="3"/>
      <c r="X107" s="3"/>
      <c r="Y107" s="3"/>
    </row>
    <row r="108" spans="1:25" ht="10.5" customHeight="1" x14ac:dyDescent="0.4">
      <c r="A108" s="18"/>
      <c r="B108" s="18"/>
      <c r="C108" s="18"/>
      <c r="D108" s="18"/>
      <c r="E108" s="18"/>
      <c r="F108" s="44"/>
      <c r="G108" s="44"/>
      <c r="H108" s="44"/>
      <c r="I108" s="44"/>
      <c r="J108" s="45"/>
      <c r="K108" s="45"/>
      <c r="L108" s="43"/>
      <c r="M108" s="43"/>
      <c r="N108" s="18"/>
      <c r="O108" s="18"/>
      <c r="P108" s="18"/>
      <c r="Q108" s="18"/>
      <c r="R108" s="18"/>
      <c r="S108" s="18"/>
      <c r="T108" s="3"/>
      <c r="U108" s="3"/>
      <c r="V108" s="3"/>
      <c r="W108" s="3"/>
      <c r="X108" s="3"/>
      <c r="Y108" s="3"/>
    </row>
    <row r="109" spans="1:25" ht="10.5" customHeight="1" x14ac:dyDescent="0.4">
      <c r="A109" s="18"/>
      <c r="B109" s="18"/>
      <c r="C109" s="18"/>
      <c r="D109" s="18"/>
      <c r="E109" s="18"/>
      <c r="F109" s="44"/>
      <c r="G109" s="44"/>
      <c r="H109" s="44"/>
      <c r="I109" s="44"/>
      <c r="J109" s="45"/>
      <c r="K109" s="45"/>
      <c r="L109" s="43"/>
      <c r="M109" s="43"/>
      <c r="N109" s="18"/>
      <c r="O109" s="18"/>
      <c r="P109" s="18"/>
      <c r="Q109" s="18"/>
      <c r="R109" s="18"/>
      <c r="S109" s="18"/>
      <c r="T109" s="3"/>
      <c r="U109" s="3"/>
      <c r="V109" s="3"/>
      <c r="W109" s="3"/>
      <c r="X109" s="3"/>
      <c r="Y109" s="3"/>
    </row>
    <row r="110" spans="1:25" ht="10.5" customHeight="1" x14ac:dyDescent="0.4">
      <c r="A110" s="18"/>
      <c r="B110" s="18"/>
      <c r="C110" s="18"/>
      <c r="D110" s="18"/>
      <c r="E110" s="18"/>
      <c r="F110" s="44"/>
      <c r="G110" s="44"/>
      <c r="H110" s="44"/>
      <c r="I110" s="44"/>
      <c r="J110" s="45"/>
      <c r="K110" s="45"/>
      <c r="L110" s="43"/>
      <c r="M110" s="43"/>
      <c r="N110" s="18"/>
      <c r="O110" s="18"/>
      <c r="P110" s="18"/>
      <c r="Q110" s="18"/>
      <c r="R110" s="18"/>
      <c r="S110" s="18"/>
      <c r="T110" s="3"/>
      <c r="U110" s="3"/>
      <c r="V110" s="3"/>
      <c r="W110" s="3"/>
      <c r="X110" s="3"/>
      <c r="Y110" s="3"/>
    </row>
    <row r="111" spans="1:25" ht="12.75" customHeight="1" x14ac:dyDescent="0.4">
      <c r="A111" s="18"/>
      <c r="B111" s="18"/>
      <c r="C111" s="18"/>
      <c r="D111" s="18"/>
      <c r="E111" s="18"/>
      <c r="F111" s="46"/>
      <c r="G111" s="46"/>
      <c r="H111" s="46"/>
      <c r="I111" s="46"/>
      <c r="J111" s="47"/>
      <c r="K111" s="47"/>
      <c r="L111" s="48"/>
      <c r="M111" s="48"/>
      <c r="N111" s="18"/>
      <c r="O111" s="18"/>
      <c r="P111" s="18"/>
      <c r="Q111" s="18"/>
      <c r="R111" s="18"/>
      <c r="S111" s="18"/>
      <c r="T111" s="3"/>
      <c r="U111" s="3"/>
      <c r="V111" s="3"/>
      <c r="W111" s="3"/>
      <c r="X111" s="3"/>
      <c r="Y111" s="3"/>
    </row>
    <row r="112" spans="1:25" ht="12.75" customHeight="1" x14ac:dyDescent="0.4">
      <c r="A112" s="18"/>
      <c r="B112" s="18"/>
      <c r="C112" s="18"/>
      <c r="D112" s="18"/>
      <c r="E112" s="18"/>
      <c r="F112" s="41"/>
      <c r="G112" s="41"/>
      <c r="H112" s="41"/>
      <c r="I112" s="41"/>
      <c r="J112" s="42"/>
      <c r="K112" s="42"/>
      <c r="L112" s="43"/>
      <c r="M112" s="43"/>
      <c r="N112" s="18"/>
      <c r="O112" s="18"/>
      <c r="P112" s="18"/>
      <c r="Q112" s="18"/>
      <c r="R112" s="18"/>
      <c r="S112" s="18"/>
      <c r="T112" s="3"/>
      <c r="U112" s="3"/>
      <c r="V112" s="3"/>
      <c r="W112" s="3"/>
      <c r="X112" s="3"/>
      <c r="Y112" s="3"/>
    </row>
    <row r="113" spans="1:25" ht="10.5" customHeight="1" x14ac:dyDescent="0.4">
      <c r="A113" s="18"/>
      <c r="B113" s="18"/>
      <c r="C113" s="18"/>
      <c r="D113" s="18"/>
      <c r="E113" s="18"/>
      <c r="F113" s="44"/>
      <c r="G113" s="44"/>
      <c r="H113" s="44"/>
      <c r="I113" s="44"/>
      <c r="J113" s="45"/>
      <c r="K113" s="45"/>
      <c r="L113" s="43"/>
      <c r="M113" s="43"/>
      <c r="N113" s="18"/>
      <c r="O113" s="18"/>
      <c r="P113" s="18"/>
      <c r="Q113" s="18"/>
      <c r="R113" s="18"/>
      <c r="S113" s="18"/>
      <c r="T113" s="3"/>
      <c r="U113" s="3"/>
      <c r="V113" s="3"/>
      <c r="W113" s="3"/>
      <c r="X113" s="3"/>
      <c r="Y113" s="3"/>
    </row>
    <row r="114" spans="1:25" ht="10.5" customHeight="1" x14ac:dyDescent="0.4">
      <c r="A114" s="18"/>
      <c r="B114" s="18"/>
      <c r="C114" s="18"/>
      <c r="D114" s="18"/>
      <c r="E114" s="18"/>
      <c r="F114" s="44"/>
      <c r="G114" s="44"/>
      <c r="H114" s="44"/>
      <c r="I114" s="44"/>
      <c r="J114" s="45"/>
      <c r="K114" s="45"/>
      <c r="L114" s="43"/>
      <c r="M114" s="43"/>
      <c r="N114" s="18"/>
      <c r="O114" s="18"/>
      <c r="P114" s="18"/>
      <c r="Q114" s="18"/>
      <c r="R114" s="18"/>
      <c r="S114" s="18"/>
      <c r="T114" s="3"/>
      <c r="U114" s="3"/>
      <c r="V114" s="3"/>
      <c r="W114" s="3"/>
      <c r="X114" s="3"/>
      <c r="Y114" s="3"/>
    </row>
    <row r="115" spans="1:25" ht="10.5" customHeight="1" x14ac:dyDescent="0.4">
      <c r="A115" s="18"/>
      <c r="B115" s="18"/>
      <c r="C115" s="18"/>
      <c r="D115" s="18"/>
      <c r="E115" s="18"/>
      <c r="F115" s="44"/>
      <c r="G115" s="44"/>
      <c r="H115" s="44"/>
      <c r="I115" s="44"/>
      <c r="J115" s="45"/>
      <c r="K115" s="45"/>
      <c r="L115" s="43"/>
      <c r="M115" s="43"/>
      <c r="N115" s="18"/>
      <c r="O115" s="18"/>
      <c r="P115" s="18"/>
      <c r="Q115" s="18"/>
      <c r="R115" s="18"/>
      <c r="S115" s="18"/>
      <c r="T115" s="3"/>
      <c r="U115" s="3"/>
      <c r="V115" s="3"/>
      <c r="W115" s="3"/>
      <c r="X115" s="3"/>
      <c r="Y115" s="3"/>
    </row>
    <row r="116" spans="1:25" ht="10.5" customHeight="1" x14ac:dyDescent="0.4">
      <c r="A116" s="18"/>
      <c r="B116" s="18"/>
      <c r="C116" s="18"/>
      <c r="D116" s="18"/>
      <c r="E116" s="18"/>
      <c r="F116" s="44"/>
      <c r="G116" s="44"/>
      <c r="H116" s="44"/>
      <c r="I116" s="44"/>
      <c r="J116" s="45"/>
      <c r="K116" s="45"/>
      <c r="L116" s="43"/>
      <c r="M116" s="43"/>
      <c r="N116" s="18"/>
      <c r="O116" s="18"/>
      <c r="P116" s="18"/>
      <c r="Q116" s="18"/>
      <c r="R116" s="18"/>
      <c r="S116" s="18"/>
      <c r="T116" s="3"/>
      <c r="U116" s="3"/>
      <c r="V116" s="3"/>
      <c r="W116" s="3"/>
      <c r="X116" s="3"/>
      <c r="Y116" s="3"/>
    </row>
    <row r="117" spans="1:25" ht="10.5" customHeight="1" x14ac:dyDescent="0.4">
      <c r="A117" s="18"/>
      <c r="B117" s="18"/>
      <c r="C117" s="18"/>
      <c r="D117" s="18"/>
      <c r="E117" s="18"/>
      <c r="F117" s="44"/>
      <c r="G117" s="44"/>
      <c r="H117" s="44"/>
      <c r="I117" s="44"/>
      <c r="J117" s="45"/>
      <c r="K117" s="45"/>
      <c r="L117" s="43"/>
      <c r="M117" s="43"/>
      <c r="N117" s="18"/>
      <c r="O117" s="18"/>
      <c r="P117" s="18"/>
      <c r="Q117" s="18"/>
      <c r="R117" s="18"/>
      <c r="S117" s="18"/>
      <c r="T117" s="3"/>
      <c r="U117" s="3"/>
      <c r="V117" s="3"/>
      <c r="W117" s="3"/>
      <c r="X117" s="3"/>
      <c r="Y117" s="3"/>
    </row>
    <row r="118" spans="1:25" ht="12.75" customHeight="1" x14ac:dyDescent="0.4">
      <c r="A118" s="18"/>
      <c r="B118" s="18"/>
      <c r="C118" s="18"/>
      <c r="D118" s="18"/>
      <c r="E118" s="18"/>
      <c r="F118" s="41"/>
      <c r="G118" s="41"/>
      <c r="H118" s="41"/>
      <c r="I118" s="41"/>
      <c r="J118" s="42"/>
      <c r="K118" s="42"/>
      <c r="L118" s="43"/>
      <c r="M118" s="43"/>
      <c r="N118" s="18"/>
      <c r="O118" s="18"/>
      <c r="P118" s="18"/>
      <c r="Q118" s="18"/>
      <c r="R118" s="18"/>
      <c r="S118" s="18"/>
      <c r="T118" s="3"/>
      <c r="U118" s="3"/>
      <c r="V118" s="3"/>
      <c r="W118" s="3"/>
      <c r="X118" s="3"/>
      <c r="Y118" s="3"/>
    </row>
    <row r="119" spans="1:25" ht="10.5" customHeight="1" x14ac:dyDescent="0.4">
      <c r="A119" s="18"/>
      <c r="B119" s="18"/>
      <c r="C119" s="18"/>
      <c r="D119" s="18"/>
      <c r="E119" s="18"/>
      <c r="F119" s="44"/>
      <c r="G119" s="44"/>
      <c r="H119" s="44"/>
      <c r="I119" s="44"/>
      <c r="J119" s="45"/>
      <c r="K119" s="45"/>
      <c r="L119" s="43"/>
      <c r="M119" s="43"/>
      <c r="N119" s="18"/>
      <c r="O119" s="18"/>
      <c r="P119" s="18"/>
      <c r="Q119" s="18"/>
      <c r="R119" s="18"/>
      <c r="S119" s="18"/>
      <c r="T119" s="3"/>
      <c r="U119" s="3"/>
      <c r="V119" s="3"/>
      <c r="W119" s="3"/>
      <c r="X119" s="3"/>
      <c r="Y119" s="3"/>
    </row>
    <row r="120" spans="1:25" ht="10.5" customHeight="1" x14ac:dyDescent="0.4">
      <c r="A120" s="18"/>
      <c r="B120" s="18"/>
      <c r="C120" s="18"/>
      <c r="D120" s="18"/>
      <c r="E120" s="18"/>
      <c r="F120" s="44"/>
      <c r="G120" s="44"/>
      <c r="H120" s="44"/>
      <c r="I120" s="44"/>
      <c r="J120" s="45"/>
      <c r="K120" s="45"/>
      <c r="L120" s="43"/>
      <c r="M120" s="43"/>
      <c r="N120" s="18"/>
      <c r="O120" s="18"/>
      <c r="P120" s="18"/>
      <c r="Q120" s="18"/>
      <c r="R120" s="18"/>
      <c r="S120" s="18"/>
      <c r="T120" s="3"/>
      <c r="U120" s="3"/>
      <c r="V120" s="3"/>
      <c r="W120" s="3"/>
      <c r="X120" s="3"/>
      <c r="Y120" s="3"/>
    </row>
    <row r="121" spans="1:25" ht="10.5" customHeight="1" x14ac:dyDescent="0.4">
      <c r="A121" s="18"/>
      <c r="B121" s="18"/>
      <c r="C121" s="18"/>
      <c r="D121" s="18"/>
      <c r="E121" s="18"/>
      <c r="F121" s="44"/>
      <c r="G121" s="44"/>
      <c r="H121" s="44"/>
      <c r="I121" s="44"/>
      <c r="J121" s="45"/>
      <c r="K121" s="45"/>
      <c r="L121" s="43"/>
      <c r="M121" s="43"/>
      <c r="N121" s="18"/>
      <c r="O121" s="18"/>
      <c r="P121" s="18"/>
      <c r="Q121" s="18"/>
      <c r="R121" s="18"/>
      <c r="S121" s="18"/>
      <c r="T121" s="3"/>
      <c r="U121" s="3"/>
      <c r="V121" s="3"/>
      <c r="W121" s="3"/>
      <c r="X121" s="3"/>
      <c r="Y121" s="3"/>
    </row>
    <row r="122" spans="1:25" ht="10.5" customHeight="1" x14ac:dyDescent="0.4">
      <c r="A122" s="18"/>
      <c r="B122" s="18"/>
      <c r="C122" s="18"/>
      <c r="D122" s="18"/>
      <c r="E122" s="18"/>
      <c r="F122" s="44"/>
      <c r="G122" s="44"/>
      <c r="H122" s="44"/>
      <c r="I122" s="44"/>
      <c r="J122" s="45"/>
      <c r="K122" s="45"/>
      <c r="L122" s="43"/>
      <c r="M122" s="43"/>
      <c r="N122" s="18"/>
      <c r="O122" s="18"/>
      <c r="P122" s="18"/>
      <c r="Q122" s="18"/>
      <c r="R122" s="18"/>
      <c r="S122" s="18"/>
      <c r="T122" s="3"/>
      <c r="U122" s="3"/>
      <c r="V122" s="3"/>
      <c r="W122" s="3"/>
      <c r="X122" s="3"/>
      <c r="Y122" s="3"/>
    </row>
    <row r="123" spans="1:25" ht="10.5" customHeight="1" x14ac:dyDescent="0.4">
      <c r="A123" s="18"/>
      <c r="B123" s="18"/>
      <c r="C123" s="18"/>
      <c r="D123" s="18"/>
      <c r="E123" s="18"/>
      <c r="F123" s="44"/>
      <c r="G123" s="44"/>
      <c r="H123" s="44"/>
      <c r="I123" s="44"/>
      <c r="J123" s="45"/>
      <c r="K123" s="45"/>
      <c r="L123" s="43"/>
      <c r="M123" s="43"/>
      <c r="N123" s="18"/>
      <c r="O123" s="18"/>
      <c r="P123" s="18"/>
      <c r="Q123" s="18"/>
      <c r="R123" s="18"/>
      <c r="S123" s="18"/>
      <c r="T123" s="3"/>
      <c r="U123" s="3"/>
      <c r="V123" s="3"/>
      <c r="W123" s="3"/>
      <c r="X123" s="3"/>
      <c r="Y123" s="3"/>
    </row>
    <row r="124" spans="1:25" ht="12.75" customHeight="1" x14ac:dyDescent="0.4">
      <c r="A124" s="18"/>
      <c r="B124" s="18"/>
      <c r="C124" s="18"/>
      <c r="D124" s="18"/>
      <c r="E124" s="18"/>
      <c r="F124" s="41"/>
      <c r="G124" s="41"/>
      <c r="H124" s="41"/>
      <c r="I124" s="41"/>
      <c r="J124" s="42"/>
      <c r="K124" s="42"/>
      <c r="L124" s="43"/>
      <c r="M124" s="43"/>
      <c r="N124" s="18"/>
      <c r="O124" s="18"/>
      <c r="P124" s="18"/>
      <c r="Q124" s="18"/>
      <c r="R124" s="18"/>
      <c r="S124" s="18"/>
      <c r="T124" s="3"/>
      <c r="U124" s="3"/>
      <c r="V124" s="3"/>
      <c r="W124" s="3"/>
      <c r="X124" s="3"/>
      <c r="Y124" s="3"/>
    </row>
    <row r="125" spans="1:25" ht="10.5" customHeight="1" x14ac:dyDescent="0.4">
      <c r="A125" s="18"/>
      <c r="B125" s="18"/>
      <c r="C125" s="18"/>
      <c r="D125" s="18"/>
      <c r="E125" s="18"/>
      <c r="F125" s="44"/>
      <c r="G125" s="44"/>
      <c r="H125" s="44"/>
      <c r="I125" s="44"/>
      <c r="J125" s="45"/>
      <c r="K125" s="45"/>
      <c r="L125" s="43"/>
      <c r="M125" s="43"/>
      <c r="N125" s="18"/>
      <c r="O125" s="18"/>
      <c r="P125" s="18"/>
      <c r="Q125" s="18"/>
      <c r="R125" s="18"/>
      <c r="S125" s="18"/>
      <c r="T125" s="3"/>
      <c r="U125" s="3"/>
      <c r="V125" s="3"/>
      <c r="W125" s="3"/>
      <c r="X125" s="3"/>
      <c r="Y125" s="3"/>
    </row>
    <row r="126" spans="1:25" ht="10.5" customHeight="1" x14ac:dyDescent="0.4">
      <c r="A126" s="18"/>
      <c r="B126" s="18"/>
      <c r="C126" s="18"/>
      <c r="D126" s="18"/>
      <c r="E126" s="18"/>
      <c r="F126" s="44"/>
      <c r="G126" s="44"/>
      <c r="H126" s="44"/>
      <c r="I126" s="44"/>
      <c r="J126" s="45"/>
      <c r="K126" s="45"/>
      <c r="L126" s="43"/>
      <c r="M126" s="43"/>
      <c r="N126" s="18"/>
      <c r="O126" s="18"/>
      <c r="P126" s="18"/>
      <c r="Q126" s="18"/>
      <c r="R126" s="18"/>
      <c r="S126" s="18"/>
      <c r="T126" s="3"/>
      <c r="U126" s="3"/>
      <c r="V126" s="3"/>
      <c r="W126" s="3"/>
      <c r="X126" s="3"/>
      <c r="Y126" s="3"/>
    </row>
    <row r="127" spans="1:25" ht="10.5" customHeight="1" x14ac:dyDescent="0.4">
      <c r="A127" s="18"/>
      <c r="B127" s="18"/>
      <c r="C127" s="18"/>
      <c r="D127" s="18"/>
      <c r="E127" s="18"/>
      <c r="F127" s="44"/>
      <c r="G127" s="44"/>
      <c r="H127" s="44"/>
      <c r="I127" s="44"/>
      <c r="J127" s="45"/>
      <c r="K127" s="45"/>
      <c r="L127" s="43"/>
      <c r="M127" s="43"/>
      <c r="N127" s="18"/>
      <c r="O127" s="18"/>
      <c r="P127" s="18"/>
      <c r="Q127" s="18"/>
      <c r="R127" s="18"/>
      <c r="S127" s="18"/>
      <c r="T127" s="3"/>
      <c r="U127" s="3"/>
      <c r="V127" s="3"/>
      <c r="W127" s="3"/>
      <c r="X127" s="3"/>
      <c r="Y127" s="3"/>
    </row>
    <row r="128" spans="1:25" ht="10.5" customHeight="1" x14ac:dyDescent="0.4">
      <c r="A128" s="18"/>
      <c r="B128" s="18"/>
      <c r="C128" s="18"/>
      <c r="D128" s="18"/>
      <c r="E128" s="18"/>
      <c r="F128" s="44"/>
      <c r="G128" s="44"/>
      <c r="H128" s="44"/>
      <c r="I128" s="44"/>
      <c r="J128" s="45"/>
      <c r="K128" s="45"/>
      <c r="L128" s="43"/>
      <c r="M128" s="43"/>
      <c r="N128" s="18"/>
      <c r="O128" s="18"/>
      <c r="P128" s="18"/>
      <c r="Q128" s="18"/>
      <c r="R128" s="18"/>
      <c r="S128" s="18"/>
      <c r="T128" s="3"/>
      <c r="U128" s="3"/>
      <c r="V128" s="3"/>
      <c r="W128" s="3"/>
      <c r="X128" s="3"/>
      <c r="Y128" s="3"/>
    </row>
    <row r="129" spans="1:25" ht="10.5" customHeight="1" x14ac:dyDescent="0.4">
      <c r="A129" s="18"/>
      <c r="B129" s="18"/>
      <c r="C129" s="18"/>
      <c r="D129" s="18"/>
      <c r="E129" s="18"/>
      <c r="F129" s="44"/>
      <c r="G129" s="44"/>
      <c r="H129" s="44"/>
      <c r="I129" s="44"/>
      <c r="J129" s="45"/>
      <c r="K129" s="45"/>
      <c r="L129" s="43"/>
      <c r="M129" s="43"/>
      <c r="N129" s="18"/>
      <c r="O129" s="18"/>
      <c r="P129" s="18"/>
      <c r="Q129" s="18"/>
      <c r="R129" s="18"/>
      <c r="S129" s="18"/>
      <c r="T129" s="3"/>
      <c r="U129" s="3"/>
      <c r="V129" s="3"/>
      <c r="W129" s="3"/>
      <c r="X129" s="3"/>
      <c r="Y129" s="3"/>
    </row>
    <row r="130" spans="1:25" ht="12.75" customHeight="1" x14ac:dyDescent="0.4">
      <c r="A130" s="18"/>
      <c r="B130" s="18"/>
      <c r="C130" s="18"/>
      <c r="D130" s="18"/>
      <c r="E130" s="18"/>
      <c r="F130" s="41"/>
      <c r="G130" s="41"/>
      <c r="H130" s="41"/>
      <c r="I130" s="41"/>
      <c r="J130" s="42"/>
      <c r="K130" s="42"/>
      <c r="L130" s="43"/>
      <c r="M130" s="43"/>
      <c r="N130" s="18"/>
      <c r="O130" s="18"/>
      <c r="P130" s="18"/>
      <c r="Q130" s="18"/>
      <c r="R130" s="18"/>
      <c r="S130" s="18"/>
      <c r="T130" s="3"/>
      <c r="U130" s="3"/>
      <c r="V130" s="3"/>
      <c r="W130" s="3"/>
      <c r="X130" s="3"/>
      <c r="Y130" s="3"/>
    </row>
    <row r="131" spans="1:25" ht="10.5" customHeight="1" x14ac:dyDescent="0.4">
      <c r="A131" s="18"/>
      <c r="B131" s="18"/>
      <c r="C131" s="18"/>
      <c r="D131" s="18"/>
      <c r="E131" s="18"/>
      <c r="F131" s="44"/>
      <c r="G131" s="44"/>
      <c r="H131" s="44"/>
      <c r="I131" s="44"/>
      <c r="J131" s="45"/>
      <c r="K131" s="45"/>
      <c r="L131" s="43"/>
      <c r="M131" s="43"/>
      <c r="N131" s="18"/>
      <c r="O131" s="18"/>
      <c r="P131" s="18"/>
      <c r="Q131" s="18"/>
      <c r="R131" s="18"/>
      <c r="S131" s="18"/>
      <c r="T131" s="3"/>
      <c r="U131" s="3"/>
      <c r="V131" s="3"/>
      <c r="W131" s="3"/>
      <c r="X131" s="3"/>
      <c r="Y131" s="3"/>
    </row>
    <row r="132" spans="1:25" ht="10.5" customHeight="1" x14ac:dyDescent="0.4">
      <c r="A132" s="18"/>
      <c r="B132" s="18"/>
      <c r="C132" s="18"/>
      <c r="D132" s="18"/>
      <c r="E132" s="18"/>
      <c r="F132" s="44"/>
      <c r="G132" s="44"/>
      <c r="H132" s="44"/>
      <c r="I132" s="44"/>
      <c r="J132" s="45"/>
      <c r="K132" s="45"/>
      <c r="L132" s="43"/>
      <c r="M132" s="43"/>
      <c r="N132" s="18"/>
      <c r="O132" s="18"/>
      <c r="P132" s="18"/>
      <c r="Q132" s="18"/>
      <c r="R132" s="18"/>
      <c r="S132" s="18"/>
      <c r="T132" s="3"/>
      <c r="U132" s="3"/>
      <c r="V132" s="3"/>
      <c r="W132" s="3"/>
      <c r="X132" s="3"/>
      <c r="Y132" s="3"/>
    </row>
    <row r="133" spans="1:25" ht="10.5" customHeight="1" x14ac:dyDescent="0.4">
      <c r="A133" s="18"/>
      <c r="B133" s="18"/>
      <c r="C133" s="18"/>
      <c r="D133" s="18"/>
      <c r="E133" s="18"/>
      <c r="F133" s="44"/>
      <c r="G133" s="44"/>
      <c r="H133" s="44"/>
      <c r="I133" s="44"/>
      <c r="J133" s="45"/>
      <c r="K133" s="45"/>
      <c r="L133" s="43"/>
      <c r="M133" s="43"/>
      <c r="N133" s="18"/>
      <c r="O133" s="18"/>
      <c r="P133" s="18"/>
      <c r="Q133" s="18"/>
      <c r="R133" s="18"/>
      <c r="S133" s="18"/>
      <c r="T133" s="3"/>
      <c r="U133" s="3"/>
      <c r="V133" s="3"/>
      <c r="W133" s="3"/>
      <c r="X133" s="3"/>
      <c r="Y133" s="3"/>
    </row>
    <row r="134" spans="1:25" ht="10.5" customHeight="1" x14ac:dyDescent="0.4">
      <c r="A134" s="18"/>
      <c r="B134" s="18"/>
      <c r="C134" s="18"/>
      <c r="D134" s="18"/>
      <c r="E134" s="18"/>
      <c r="F134" s="44"/>
      <c r="G134" s="44"/>
      <c r="H134" s="44"/>
      <c r="I134" s="44"/>
      <c r="J134" s="45"/>
      <c r="K134" s="45"/>
      <c r="L134" s="43"/>
      <c r="M134" s="43"/>
      <c r="N134" s="18"/>
      <c r="O134" s="18"/>
      <c r="P134" s="18"/>
      <c r="Q134" s="18"/>
      <c r="R134" s="18"/>
      <c r="S134" s="18"/>
      <c r="T134" s="3"/>
      <c r="U134" s="3"/>
      <c r="V134" s="3"/>
      <c r="W134" s="3"/>
      <c r="X134" s="3"/>
      <c r="Y134" s="3"/>
    </row>
    <row r="135" spans="1:25" ht="10.5" customHeight="1" x14ac:dyDescent="0.4">
      <c r="A135" s="18"/>
      <c r="B135" s="18"/>
      <c r="C135" s="18"/>
      <c r="D135" s="18"/>
      <c r="E135" s="18"/>
      <c r="F135" s="44"/>
      <c r="G135" s="44"/>
      <c r="H135" s="44"/>
      <c r="I135" s="44"/>
      <c r="J135" s="45"/>
      <c r="K135" s="45"/>
      <c r="L135" s="43"/>
      <c r="M135" s="43"/>
      <c r="N135" s="18"/>
      <c r="O135" s="18"/>
      <c r="P135" s="18"/>
      <c r="Q135" s="18"/>
      <c r="R135" s="18"/>
      <c r="S135" s="18"/>
      <c r="T135" s="3"/>
      <c r="U135" s="3"/>
      <c r="V135" s="3"/>
      <c r="W135" s="3"/>
      <c r="X135" s="3"/>
      <c r="Y135" s="3"/>
    </row>
    <row r="136" spans="1:25" ht="12.75" customHeight="1" x14ac:dyDescent="0.4">
      <c r="A136" s="18"/>
      <c r="B136" s="18"/>
      <c r="C136" s="18"/>
      <c r="D136" s="18"/>
      <c r="E136" s="18"/>
      <c r="F136" s="46"/>
      <c r="G136" s="46"/>
      <c r="H136" s="46"/>
      <c r="I136" s="46"/>
      <c r="J136" s="46"/>
      <c r="K136" s="46"/>
      <c r="L136" s="43"/>
      <c r="M136" s="43"/>
      <c r="N136" s="18"/>
      <c r="O136" s="18"/>
      <c r="P136" s="18"/>
      <c r="Q136" s="18"/>
      <c r="R136" s="18"/>
      <c r="S136" s="18"/>
      <c r="T136" s="3"/>
      <c r="U136" s="3"/>
      <c r="V136" s="3"/>
      <c r="W136" s="3"/>
      <c r="X136" s="3"/>
      <c r="Y136" s="3"/>
    </row>
    <row r="137" spans="1:25" ht="10.5" customHeight="1" x14ac:dyDescent="0.4">
      <c r="A137" s="18"/>
      <c r="B137" s="18"/>
      <c r="C137" s="18"/>
      <c r="D137" s="18"/>
      <c r="E137" s="18"/>
      <c r="F137" s="44"/>
      <c r="G137" s="44"/>
      <c r="H137" s="44"/>
      <c r="I137" s="44"/>
      <c r="J137" s="45"/>
      <c r="K137" s="45"/>
      <c r="L137" s="43"/>
      <c r="M137" s="43"/>
      <c r="N137" s="18"/>
      <c r="O137" s="18"/>
      <c r="P137" s="18"/>
      <c r="Q137" s="18"/>
      <c r="R137" s="18"/>
      <c r="S137" s="18"/>
      <c r="T137" s="3"/>
      <c r="U137" s="3"/>
      <c r="V137" s="3"/>
      <c r="W137" s="3"/>
      <c r="X137" s="3"/>
      <c r="Y137" s="3"/>
    </row>
    <row r="138" spans="1:25" ht="12" customHeight="1" x14ac:dyDescent="0.4">
      <c r="A138" s="18"/>
      <c r="B138" s="18"/>
      <c r="C138" s="18"/>
      <c r="D138" s="18"/>
      <c r="E138" s="18"/>
      <c r="F138" s="44"/>
      <c r="G138" s="44"/>
      <c r="H138" s="44"/>
      <c r="I138" s="44"/>
      <c r="J138" s="45"/>
      <c r="K138" s="45"/>
      <c r="L138" s="43"/>
      <c r="M138" s="43"/>
      <c r="N138" s="18"/>
      <c r="O138" s="18"/>
      <c r="P138" s="18"/>
      <c r="Q138" s="18"/>
      <c r="R138" s="18"/>
      <c r="S138" s="18"/>
      <c r="T138" s="3"/>
      <c r="U138" s="3"/>
      <c r="V138" s="3"/>
      <c r="W138" s="3"/>
      <c r="X138" s="3"/>
      <c r="Y138" s="3"/>
    </row>
    <row r="139" spans="1:25" ht="10.5" customHeight="1" x14ac:dyDescent="0.4">
      <c r="A139" s="18"/>
      <c r="B139" s="18"/>
      <c r="C139" s="18"/>
      <c r="D139" s="18"/>
      <c r="E139" s="18"/>
      <c r="F139" s="49"/>
      <c r="G139" s="49"/>
      <c r="H139" s="49"/>
      <c r="I139" s="49"/>
      <c r="J139" s="45"/>
      <c r="K139" s="45"/>
      <c r="L139" s="43"/>
      <c r="M139" s="43"/>
      <c r="N139" s="18"/>
      <c r="O139" s="18"/>
      <c r="P139" s="18"/>
      <c r="Q139" s="18"/>
      <c r="R139" s="18"/>
      <c r="S139" s="18"/>
      <c r="T139" s="3"/>
      <c r="U139" s="3"/>
      <c r="V139" s="3"/>
      <c r="W139" s="3"/>
      <c r="X139" s="3"/>
      <c r="Y139" s="3"/>
    </row>
    <row r="140" spans="1:25" ht="13.5" customHeight="1" x14ac:dyDescent="0.4">
      <c r="A140" s="1"/>
      <c r="B140" s="1"/>
      <c r="C140" s="1"/>
      <c r="D140" s="1"/>
      <c r="E140" s="1"/>
      <c r="F140" s="50"/>
      <c r="G140" s="50"/>
      <c r="H140" s="50"/>
      <c r="I140" s="50"/>
      <c r="J140" s="46"/>
      <c r="K140" s="46"/>
      <c r="L140" s="51"/>
      <c r="M140" s="51"/>
      <c r="N140" s="1"/>
      <c r="O140" s="1"/>
      <c r="P140" s="1"/>
      <c r="Q140" s="1"/>
      <c r="R140" s="1"/>
      <c r="S140" s="1"/>
      <c r="T140" s="3"/>
      <c r="U140" s="3"/>
      <c r="V140" s="3"/>
      <c r="W140" s="3"/>
      <c r="X140" s="3"/>
      <c r="Y140" s="3"/>
    </row>
    <row r="141" spans="1:25" ht="13.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46"/>
      <c r="K141" s="46"/>
      <c r="L141" s="43"/>
      <c r="M141" s="43"/>
      <c r="N141" s="1"/>
      <c r="O141" s="1"/>
      <c r="P141" s="1"/>
      <c r="Q141" s="1"/>
      <c r="R141" s="1"/>
      <c r="S141" s="1"/>
      <c r="T141" s="3"/>
      <c r="U141" s="3"/>
      <c r="V141" s="3"/>
      <c r="W141" s="3"/>
      <c r="X141" s="3"/>
      <c r="Y141" s="3"/>
    </row>
    <row r="142" spans="1:25" ht="13.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52"/>
      <c r="K142" s="52"/>
      <c r="L142" s="53"/>
      <c r="M142" s="53"/>
      <c r="N142" s="1"/>
      <c r="O142" s="1"/>
      <c r="P142" s="1"/>
      <c r="Q142" s="1"/>
      <c r="R142" s="1"/>
      <c r="S142" s="1"/>
      <c r="T142" s="3"/>
      <c r="U142" s="3"/>
      <c r="V142" s="3"/>
      <c r="W142" s="3"/>
      <c r="X142" s="3"/>
      <c r="Y142" s="3"/>
    </row>
    <row r="143" spans="1:25" ht="13.5" customHeight="1" x14ac:dyDescent="0.4">
      <c r="A143" s="1"/>
      <c r="B143" s="1"/>
      <c r="C143" s="1"/>
      <c r="D143" s="1"/>
      <c r="E143" s="1"/>
      <c r="F143" s="54"/>
      <c r="G143" s="54"/>
      <c r="H143" s="54"/>
      <c r="I143" s="54"/>
      <c r="J143" s="52"/>
      <c r="K143" s="52"/>
      <c r="L143" s="53"/>
      <c r="M143" s="53"/>
      <c r="N143" s="1"/>
      <c r="O143" s="1"/>
      <c r="P143" s="1"/>
      <c r="Q143" s="1"/>
      <c r="R143" s="1"/>
      <c r="S143" s="1"/>
      <c r="T143" s="3"/>
      <c r="U143" s="3"/>
      <c r="V143" s="3"/>
      <c r="W143" s="3"/>
      <c r="X143" s="3"/>
      <c r="Y143" s="3"/>
    </row>
    <row r="144" spans="1:25" ht="13.5" customHeight="1" x14ac:dyDescent="0.4">
      <c r="A144" s="1"/>
      <c r="B144" s="1"/>
      <c r="C144" s="1"/>
      <c r="D144" s="1"/>
      <c r="E144" s="1"/>
      <c r="F144" s="46"/>
      <c r="G144" s="46"/>
      <c r="H144" s="46"/>
      <c r="I144" s="46"/>
      <c r="J144" s="47"/>
      <c r="K144" s="47"/>
      <c r="L144" s="48"/>
      <c r="M144" s="48"/>
      <c r="N144" s="1"/>
      <c r="O144" s="1"/>
      <c r="P144" s="1"/>
      <c r="Q144" s="1"/>
      <c r="R144" s="1"/>
      <c r="S144" s="1"/>
      <c r="T144" s="3"/>
      <c r="U144" s="3"/>
      <c r="V144" s="3"/>
      <c r="W144" s="3"/>
      <c r="X144" s="3"/>
      <c r="Y144" s="3"/>
    </row>
    <row r="145" spans="1:25" ht="13.5" customHeight="1" x14ac:dyDescent="0.4">
      <c r="A145" s="1"/>
      <c r="B145" s="1"/>
      <c r="C145" s="1"/>
      <c r="D145" s="1"/>
      <c r="E145" s="1"/>
      <c r="F145" s="55"/>
      <c r="G145" s="55"/>
      <c r="H145" s="55"/>
      <c r="I145" s="55"/>
      <c r="J145" s="42"/>
      <c r="K145" s="42"/>
      <c r="L145" s="43"/>
      <c r="M145" s="43"/>
      <c r="N145" s="1"/>
      <c r="O145" s="1"/>
      <c r="P145" s="1"/>
      <c r="Q145" s="1"/>
      <c r="R145" s="1"/>
      <c r="S145" s="1"/>
      <c r="T145" s="3"/>
      <c r="U145" s="3"/>
      <c r="V145" s="3"/>
      <c r="W145" s="3"/>
      <c r="X145" s="3"/>
      <c r="Y145" s="3"/>
    </row>
    <row r="146" spans="1:25" ht="13.5" customHeight="1" x14ac:dyDescent="0.4">
      <c r="A146" s="1"/>
      <c r="B146" s="1"/>
      <c r="C146" s="1"/>
      <c r="D146" s="1"/>
      <c r="E146" s="1"/>
      <c r="F146" s="44"/>
      <c r="G146" s="44"/>
      <c r="H146" s="44"/>
      <c r="I146" s="44"/>
      <c r="J146" s="56"/>
      <c r="K146" s="56"/>
      <c r="L146" s="57"/>
      <c r="M146" s="57"/>
      <c r="N146" s="1"/>
      <c r="O146" s="1"/>
      <c r="P146" s="1"/>
      <c r="Q146" s="1"/>
      <c r="R146" s="1"/>
      <c r="S146" s="1"/>
      <c r="T146" s="3"/>
      <c r="U146" s="3"/>
      <c r="V146" s="3"/>
      <c r="W146" s="3"/>
      <c r="X146" s="3"/>
      <c r="Y146" s="3"/>
    </row>
    <row r="147" spans="1:25" ht="13.5" customHeight="1" x14ac:dyDescent="0.4">
      <c r="A147" s="1"/>
      <c r="B147" s="1"/>
      <c r="C147" s="1"/>
      <c r="D147" s="1"/>
      <c r="E147" s="1"/>
      <c r="F147" s="44"/>
      <c r="G147" s="44"/>
      <c r="H147" s="44"/>
      <c r="I147" s="44"/>
      <c r="J147" s="56"/>
      <c r="K147" s="56"/>
      <c r="L147" s="57"/>
      <c r="M147" s="57"/>
      <c r="N147" s="1"/>
      <c r="O147" s="1"/>
      <c r="P147" s="1"/>
      <c r="Q147" s="1"/>
      <c r="R147" s="1"/>
      <c r="S147" s="1"/>
      <c r="T147" s="3"/>
      <c r="U147" s="3"/>
      <c r="V147" s="3"/>
      <c r="W147" s="3"/>
      <c r="X147" s="3"/>
      <c r="Y147" s="3"/>
    </row>
    <row r="148" spans="1:25" ht="13.5" customHeight="1" x14ac:dyDescent="0.4">
      <c r="A148" s="1"/>
      <c r="B148" s="1"/>
      <c r="C148" s="1"/>
      <c r="D148" s="1"/>
      <c r="E148" s="1"/>
      <c r="F148" s="44"/>
      <c r="G148" s="44"/>
      <c r="H148" s="44"/>
      <c r="I148" s="44"/>
      <c r="J148" s="56"/>
      <c r="K148" s="56"/>
      <c r="L148" s="57"/>
      <c r="M148" s="57"/>
      <c r="N148" s="1"/>
      <c r="O148" s="1"/>
      <c r="P148" s="1"/>
      <c r="Q148" s="1"/>
      <c r="R148" s="1"/>
      <c r="S148" s="1"/>
      <c r="T148" s="3"/>
      <c r="U148" s="3"/>
      <c r="V148" s="3"/>
      <c r="W148" s="3"/>
      <c r="X148" s="3"/>
      <c r="Y148" s="3"/>
    </row>
    <row r="149" spans="1:25" ht="21" customHeight="1" x14ac:dyDescent="0.4">
      <c r="A149" s="1"/>
      <c r="B149" s="1"/>
      <c r="C149" s="1"/>
      <c r="D149" s="1"/>
      <c r="E149" s="1"/>
      <c r="F149" s="44"/>
      <c r="G149" s="44"/>
      <c r="H149" s="44"/>
      <c r="I149" s="44"/>
      <c r="J149" s="56"/>
      <c r="K149" s="56"/>
      <c r="L149" s="57"/>
      <c r="M149" s="57"/>
      <c r="N149" s="1"/>
      <c r="O149" s="1"/>
      <c r="P149" s="1"/>
      <c r="Q149" s="1"/>
      <c r="R149" s="1"/>
      <c r="S149" s="1"/>
      <c r="T149" s="3"/>
      <c r="U149" s="3"/>
      <c r="V149" s="3"/>
      <c r="W149" s="3"/>
      <c r="X149" s="3"/>
      <c r="Y149" s="3"/>
    </row>
    <row r="150" spans="1:25" ht="24.75" customHeight="1" x14ac:dyDescent="0.4">
      <c r="A150" s="1"/>
      <c r="B150" s="1"/>
      <c r="C150" s="1"/>
      <c r="D150" s="1"/>
      <c r="E150" s="1"/>
      <c r="F150" s="44"/>
      <c r="G150" s="44"/>
      <c r="H150" s="44"/>
      <c r="I150" s="44"/>
      <c r="J150" s="56"/>
      <c r="K150" s="56"/>
      <c r="L150" s="57"/>
      <c r="M150" s="57"/>
      <c r="N150" s="1"/>
      <c r="O150" s="1"/>
      <c r="P150" s="1"/>
      <c r="Q150" s="1"/>
      <c r="R150" s="1"/>
      <c r="S150" s="1"/>
      <c r="T150" s="3"/>
      <c r="U150" s="3"/>
      <c r="V150" s="3"/>
      <c r="W150" s="3"/>
      <c r="X150" s="3"/>
      <c r="Y150" s="3"/>
    </row>
    <row r="151" spans="1:25" ht="13.5" customHeight="1" x14ac:dyDescent="0.4">
      <c r="A151" s="1"/>
      <c r="B151" s="1"/>
      <c r="C151" s="1"/>
      <c r="D151" s="1"/>
      <c r="E151" s="1"/>
      <c r="F151" s="41"/>
      <c r="G151" s="41"/>
      <c r="H151" s="41"/>
      <c r="I151" s="41"/>
      <c r="J151" s="42"/>
      <c r="K151" s="42"/>
      <c r="L151" s="43"/>
      <c r="M151" s="43"/>
      <c r="N151" s="1"/>
      <c r="O151" s="1"/>
      <c r="P151" s="1"/>
      <c r="Q151" s="1"/>
      <c r="R151" s="1"/>
      <c r="S151" s="1"/>
      <c r="T151" s="3"/>
      <c r="U151" s="3"/>
      <c r="V151" s="3"/>
      <c r="W151" s="3"/>
      <c r="X151" s="3"/>
      <c r="Y151" s="3"/>
    </row>
    <row r="152" spans="1:25" ht="13.5" customHeight="1" x14ac:dyDescent="0.4">
      <c r="A152" s="1"/>
      <c r="B152" s="1"/>
      <c r="C152" s="1"/>
      <c r="D152" s="1"/>
      <c r="E152" s="1"/>
      <c r="F152" s="44"/>
      <c r="G152" s="44"/>
      <c r="H152" s="44"/>
      <c r="I152" s="44"/>
      <c r="J152" s="56"/>
      <c r="K152" s="56"/>
      <c r="L152" s="57"/>
      <c r="M152" s="57"/>
      <c r="N152" s="1"/>
      <c r="O152" s="1"/>
      <c r="P152" s="1"/>
      <c r="Q152" s="1"/>
      <c r="R152" s="1"/>
      <c r="S152" s="1"/>
      <c r="T152" s="3"/>
      <c r="U152" s="3"/>
      <c r="V152" s="3"/>
      <c r="W152" s="3"/>
      <c r="X152" s="3"/>
      <c r="Y152" s="3"/>
    </row>
    <row r="153" spans="1:25" ht="13.5" customHeight="1" x14ac:dyDescent="0.4">
      <c r="A153" s="1"/>
      <c r="B153" s="1"/>
      <c r="C153" s="1"/>
      <c r="D153" s="1"/>
      <c r="E153" s="1"/>
      <c r="F153" s="44"/>
      <c r="G153" s="44"/>
      <c r="H153" s="44"/>
      <c r="I153" s="44"/>
      <c r="J153" s="56"/>
      <c r="K153" s="56"/>
      <c r="L153" s="57"/>
      <c r="M153" s="57"/>
      <c r="N153" s="1"/>
      <c r="O153" s="1"/>
      <c r="P153" s="1"/>
      <c r="Q153" s="1"/>
      <c r="R153" s="1"/>
      <c r="S153" s="1"/>
      <c r="T153" s="3"/>
      <c r="U153" s="3"/>
      <c r="V153" s="3"/>
      <c r="W153" s="3"/>
      <c r="X153" s="3"/>
      <c r="Y153" s="3"/>
    </row>
    <row r="154" spans="1:25" ht="13.5" customHeight="1" x14ac:dyDescent="0.4">
      <c r="A154" s="1"/>
      <c r="B154" s="1"/>
      <c r="C154" s="1"/>
      <c r="D154" s="1"/>
      <c r="E154" s="1"/>
      <c r="F154" s="44"/>
      <c r="G154" s="44"/>
      <c r="H154" s="44"/>
      <c r="I154" s="44"/>
      <c r="J154" s="56"/>
      <c r="K154" s="56"/>
      <c r="L154" s="57"/>
      <c r="M154" s="57"/>
      <c r="N154" s="1"/>
      <c r="O154" s="1"/>
      <c r="P154" s="1"/>
      <c r="Q154" s="1"/>
      <c r="R154" s="1"/>
      <c r="S154" s="1"/>
      <c r="T154" s="3"/>
      <c r="U154" s="3"/>
      <c r="V154" s="3"/>
      <c r="W154" s="3"/>
      <c r="X154" s="3"/>
      <c r="Y154" s="3"/>
    </row>
    <row r="155" spans="1:25" ht="13.5" customHeight="1" x14ac:dyDescent="0.4">
      <c r="A155" s="1"/>
      <c r="B155" s="1"/>
      <c r="C155" s="1"/>
      <c r="D155" s="1"/>
      <c r="E155" s="1"/>
      <c r="F155" s="44"/>
      <c r="G155" s="44"/>
      <c r="H155" s="44"/>
      <c r="I155" s="44"/>
      <c r="J155" s="56"/>
      <c r="K155" s="56"/>
      <c r="L155" s="57"/>
      <c r="M155" s="57"/>
      <c r="N155" s="1"/>
      <c r="O155" s="1"/>
      <c r="P155" s="1"/>
      <c r="Q155" s="1"/>
      <c r="R155" s="1"/>
      <c r="S155" s="1"/>
      <c r="T155" s="3"/>
      <c r="U155" s="3"/>
      <c r="V155" s="3"/>
      <c r="W155" s="3"/>
      <c r="X155" s="3"/>
      <c r="Y155" s="3"/>
    </row>
    <row r="156" spans="1:25" ht="13.5" customHeight="1" x14ac:dyDescent="0.4">
      <c r="A156" s="1"/>
      <c r="B156" s="1"/>
      <c r="C156" s="1"/>
      <c r="D156" s="1"/>
      <c r="E156" s="1"/>
      <c r="F156" s="44"/>
      <c r="G156" s="44"/>
      <c r="H156" s="44"/>
      <c r="I156" s="44"/>
      <c r="J156" s="56"/>
      <c r="K156" s="56"/>
      <c r="L156" s="57"/>
      <c r="M156" s="57"/>
      <c r="N156" s="1"/>
      <c r="O156" s="1"/>
      <c r="P156" s="1"/>
      <c r="Q156" s="1"/>
      <c r="R156" s="1"/>
      <c r="S156" s="1"/>
      <c r="T156" s="3"/>
      <c r="U156" s="3"/>
      <c r="V156" s="3"/>
      <c r="W156" s="3"/>
      <c r="X156" s="3"/>
      <c r="Y156" s="3"/>
    </row>
    <row r="157" spans="1:25" ht="13.5" customHeight="1" x14ac:dyDescent="0.4">
      <c r="A157" s="1"/>
      <c r="B157" s="1"/>
      <c r="C157" s="1"/>
      <c r="D157" s="1"/>
      <c r="E157" s="1"/>
      <c r="F157" s="41"/>
      <c r="G157" s="41"/>
      <c r="H157" s="41"/>
      <c r="I157" s="41"/>
      <c r="J157" s="42"/>
      <c r="K157" s="42"/>
      <c r="L157" s="43"/>
      <c r="M157" s="43"/>
      <c r="N157" s="1"/>
      <c r="O157" s="1"/>
      <c r="P157" s="1"/>
      <c r="Q157" s="1"/>
      <c r="R157" s="1"/>
      <c r="S157" s="1"/>
      <c r="T157" s="3"/>
      <c r="U157" s="3"/>
      <c r="V157" s="3"/>
      <c r="W157" s="3"/>
      <c r="X157" s="3"/>
      <c r="Y157" s="3"/>
    </row>
    <row r="158" spans="1:25" ht="13.5" customHeight="1" x14ac:dyDescent="0.4">
      <c r="A158" s="1"/>
      <c r="B158" s="1"/>
      <c r="C158" s="1"/>
      <c r="D158" s="1"/>
      <c r="E158" s="1"/>
      <c r="F158" s="44"/>
      <c r="G158" s="44"/>
      <c r="H158" s="44"/>
      <c r="I158" s="44"/>
      <c r="J158" s="45"/>
      <c r="K158" s="45"/>
      <c r="L158" s="43"/>
      <c r="M158" s="43"/>
      <c r="N158" s="1"/>
      <c r="O158" s="1"/>
      <c r="P158" s="1"/>
      <c r="Q158" s="1"/>
      <c r="R158" s="1"/>
      <c r="S158" s="1"/>
      <c r="T158" s="3"/>
      <c r="U158" s="3"/>
      <c r="V158" s="3"/>
      <c r="W158" s="3"/>
      <c r="X158" s="3"/>
      <c r="Y158" s="3"/>
    </row>
    <row r="159" spans="1:25" ht="13.5" customHeight="1" x14ac:dyDescent="0.4">
      <c r="A159" s="1"/>
      <c r="B159" s="1"/>
      <c r="C159" s="1"/>
      <c r="D159" s="1"/>
      <c r="E159" s="1"/>
      <c r="F159" s="44"/>
      <c r="G159" s="44"/>
      <c r="H159" s="44"/>
      <c r="I159" s="44"/>
      <c r="J159" s="45"/>
      <c r="K159" s="45"/>
      <c r="L159" s="43"/>
      <c r="M159" s="43"/>
      <c r="N159" s="1"/>
      <c r="O159" s="1"/>
      <c r="P159" s="1"/>
      <c r="Q159" s="1"/>
      <c r="R159" s="1"/>
      <c r="S159" s="1"/>
      <c r="T159" s="3"/>
      <c r="U159" s="3"/>
      <c r="V159" s="3"/>
      <c r="W159" s="3"/>
      <c r="X159" s="3"/>
      <c r="Y159" s="3"/>
    </row>
    <row r="160" spans="1:25" ht="13.5" customHeight="1" x14ac:dyDescent="0.4">
      <c r="A160" s="1"/>
      <c r="B160" s="1"/>
      <c r="C160" s="1"/>
      <c r="D160" s="1"/>
      <c r="E160" s="1"/>
      <c r="F160" s="44"/>
      <c r="G160" s="44"/>
      <c r="H160" s="44"/>
      <c r="I160" s="44"/>
      <c r="J160" s="45"/>
      <c r="K160" s="45"/>
      <c r="L160" s="43"/>
      <c r="M160" s="43"/>
      <c r="N160" s="1"/>
      <c r="O160" s="1"/>
      <c r="P160" s="1"/>
      <c r="Q160" s="1"/>
      <c r="R160" s="1"/>
      <c r="S160" s="1"/>
      <c r="T160" s="3"/>
      <c r="U160" s="3"/>
      <c r="V160" s="3"/>
      <c r="W160" s="3"/>
      <c r="X160" s="3"/>
      <c r="Y160" s="3"/>
    </row>
    <row r="161" spans="1:25" ht="13.5" customHeight="1" x14ac:dyDescent="0.4">
      <c r="A161" s="1"/>
      <c r="B161" s="1"/>
      <c r="C161" s="1"/>
      <c r="D161" s="1"/>
      <c r="E161" s="1"/>
      <c r="F161" s="44"/>
      <c r="G161" s="44"/>
      <c r="H161" s="44"/>
      <c r="I161" s="44"/>
      <c r="J161" s="45"/>
      <c r="K161" s="45"/>
      <c r="L161" s="43"/>
      <c r="M161" s="43"/>
      <c r="N161" s="1"/>
      <c r="O161" s="1"/>
      <c r="P161" s="1"/>
      <c r="Q161" s="1"/>
      <c r="R161" s="1"/>
      <c r="S161" s="1"/>
      <c r="T161" s="3"/>
      <c r="U161" s="3"/>
      <c r="V161" s="3"/>
      <c r="W161" s="3"/>
      <c r="X161" s="3"/>
      <c r="Y161" s="3"/>
    </row>
    <row r="162" spans="1:25" ht="13.5" customHeight="1" x14ac:dyDescent="0.4">
      <c r="A162" s="1"/>
      <c r="B162" s="1"/>
      <c r="C162" s="1"/>
      <c r="D162" s="1"/>
      <c r="E162" s="1"/>
      <c r="F162" s="44"/>
      <c r="G162" s="44"/>
      <c r="H162" s="44"/>
      <c r="I162" s="44"/>
      <c r="J162" s="45"/>
      <c r="K162" s="45"/>
      <c r="L162" s="43"/>
      <c r="M162" s="43"/>
      <c r="N162" s="1"/>
      <c r="O162" s="1"/>
      <c r="P162" s="1"/>
      <c r="Q162" s="1"/>
      <c r="R162" s="1"/>
      <c r="S162" s="1"/>
      <c r="T162" s="3"/>
      <c r="U162" s="3"/>
      <c r="V162" s="3"/>
      <c r="W162" s="3"/>
      <c r="X162" s="3"/>
      <c r="Y162" s="3"/>
    </row>
    <row r="163" spans="1:25" ht="13.5" customHeight="1" x14ac:dyDescent="0.4">
      <c r="A163" s="1"/>
      <c r="B163" s="1"/>
      <c r="C163" s="1"/>
      <c r="D163" s="1"/>
      <c r="E163" s="1"/>
      <c r="F163" s="41"/>
      <c r="G163" s="41"/>
      <c r="H163" s="41"/>
      <c r="I163" s="41"/>
      <c r="J163" s="42"/>
      <c r="K163" s="42"/>
      <c r="L163" s="43"/>
      <c r="M163" s="43"/>
      <c r="N163" s="1"/>
      <c r="O163" s="1"/>
      <c r="P163" s="1"/>
      <c r="Q163" s="1"/>
      <c r="R163" s="1"/>
      <c r="S163" s="1"/>
      <c r="T163" s="3"/>
      <c r="U163" s="3"/>
      <c r="V163" s="3"/>
      <c r="W163" s="3"/>
      <c r="X163" s="3"/>
      <c r="Y163" s="3"/>
    </row>
    <row r="164" spans="1:25" ht="13.5" customHeight="1" x14ac:dyDescent="0.4">
      <c r="A164" s="1"/>
      <c r="B164" s="1"/>
      <c r="C164" s="1"/>
      <c r="D164" s="1"/>
      <c r="E164" s="1"/>
      <c r="F164" s="44"/>
      <c r="G164" s="44"/>
      <c r="H164" s="44"/>
      <c r="I164" s="44"/>
      <c r="J164" s="45"/>
      <c r="K164" s="45"/>
      <c r="L164" s="43"/>
      <c r="M164" s="43"/>
      <c r="N164" s="1"/>
      <c r="O164" s="1"/>
      <c r="P164" s="1"/>
      <c r="Q164" s="1"/>
      <c r="R164" s="1"/>
      <c r="S164" s="1"/>
      <c r="T164" s="3"/>
      <c r="U164" s="3"/>
      <c r="V164" s="3"/>
      <c r="W164" s="3"/>
      <c r="X164" s="3"/>
      <c r="Y164" s="3"/>
    </row>
    <row r="165" spans="1:25" ht="13.5" customHeight="1" x14ac:dyDescent="0.4">
      <c r="A165" s="1"/>
      <c r="B165" s="1"/>
      <c r="C165" s="1"/>
      <c r="D165" s="1"/>
      <c r="E165" s="1"/>
      <c r="F165" s="44"/>
      <c r="G165" s="44"/>
      <c r="H165" s="44"/>
      <c r="I165" s="44"/>
      <c r="J165" s="45"/>
      <c r="K165" s="45"/>
      <c r="L165" s="43"/>
      <c r="M165" s="43"/>
      <c r="N165" s="1"/>
      <c r="O165" s="1"/>
      <c r="P165" s="1"/>
      <c r="Q165" s="1"/>
      <c r="R165" s="1"/>
      <c r="S165" s="1"/>
      <c r="T165" s="3"/>
      <c r="U165" s="3"/>
      <c r="V165" s="3"/>
      <c r="W165" s="3"/>
      <c r="X165" s="3"/>
      <c r="Y165" s="3"/>
    </row>
    <row r="166" spans="1:25" ht="13.5" customHeight="1" x14ac:dyDescent="0.4">
      <c r="A166" s="1"/>
      <c r="B166" s="1"/>
      <c r="C166" s="1"/>
      <c r="D166" s="1"/>
      <c r="E166" s="1"/>
      <c r="F166" s="44"/>
      <c r="G166" s="44"/>
      <c r="H166" s="44"/>
      <c r="I166" s="44"/>
      <c r="J166" s="45"/>
      <c r="K166" s="45"/>
      <c r="L166" s="43"/>
      <c r="M166" s="43"/>
      <c r="N166" s="1"/>
      <c r="O166" s="1"/>
      <c r="P166" s="1"/>
      <c r="Q166" s="1"/>
      <c r="R166" s="1"/>
      <c r="S166" s="1"/>
      <c r="T166" s="3"/>
      <c r="U166" s="3"/>
      <c r="V166" s="3"/>
      <c r="W166" s="3"/>
      <c r="X166" s="3"/>
      <c r="Y166" s="3"/>
    </row>
    <row r="167" spans="1:25" ht="13.5" customHeight="1" x14ac:dyDescent="0.4">
      <c r="A167" s="1"/>
      <c r="B167" s="1"/>
      <c r="C167" s="1"/>
      <c r="D167" s="1"/>
      <c r="E167" s="1"/>
      <c r="F167" s="44"/>
      <c r="G167" s="44"/>
      <c r="H167" s="44"/>
      <c r="I167" s="44"/>
      <c r="J167" s="45"/>
      <c r="K167" s="45"/>
      <c r="L167" s="43"/>
      <c r="M167" s="43"/>
      <c r="N167" s="1"/>
      <c r="O167" s="1"/>
      <c r="P167" s="1"/>
      <c r="Q167" s="1"/>
      <c r="R167" s="1"/>
      <c r="S167" s="1"/>
      <c r="T167" s="3"/>
      <c r="U167" s="3"/>
      <c r="V167" s="3"/>
      <c r="W167" s="3"/>
      <c r="X167" s="3"/>
      <c r="Y167" s="3"/>
    </row>
    <row r="168" spans="1:25" ht="13.5" customHeight="1" x14ac:dyDescent="0.4">
      <c r="A168" s="1"/>
      <c r="B168" s="1"/>
      <c r="C168" s="1"/>
      <c r="D168" s="1"/>
      <c r="E168" s="1"/>
      <c r="F168" s="44"/>
      <c r="G168" s="44"/>
      <c r="H168" s="44"/>
      <c r="I168" s="44"/>
      <c r="J168" s="45"/>
      <c r="K168" s="45"/>
      <c r="L168" s="43"/>
      <c r="M168" s="43"/>
      <c r="N168" s="1"/>
      <c r="O168" s="1"/>
      <c r="P168" s="1"/>
      <c r="Q168" s="1"/>
      <c r="R168" s="1"/>
      <c r="S168" s="1"/>
      <c r="T168" s="3"/>
      <c r="U168" s="3"/>
      <c r="V168" s="3"/>
      <c r="W168" s="3"/>
      <c r="X168" s="3"/>
      <c r="Y168" s="3"/>
    </row>
    <row r="169" spans="1:25" ht="13.5" customHeight="1" x14ac:dyDescent="0.4">
      <c r="A169" s="1"/>
      <c r="B169" s="1"/>
      <c r="C169" s="1"/>
      <c r="D169" s="1"/>
      <c r="E169" s="1"/>
      <c r="F169" s="50"/>
      <c r="G169" s="50"/>
      <c r="H169" s="50"/>
      <c r="I169" s="50"/>
      <c r="J169" s="46"/>
      <c r="K169" s="46"/>
      <c r="L169" s="51"/>
      <c r="M169" s="51"/>
      <c r="N169" s="1"/>
      <c r="O169" s="1"/>
      <c r="P169" s="1"/>
      <c r="Q169" s="1"/>
      <c r="R169" s="1"/>
      <c r="S169" s="1"/>
      <c r="T169" s="3"/>
      <c r="U169" s="3"/>
      <c r="V169" s="3"/>
      <c r="W169" s="3"/>
      <c r="X169" s="3"/>
      <c r="Y169" s="3"/>
    </row>
    <row r="170" spans="1:25" ht="13.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52"/>
      <c r="K170" s="52"/>
      <c r="L170" s="53"/>
      <c r="M170" s="53"/>
      <c r="N170" s="1"/>
      <c r="O170" s="1"/>
      <c r="P170" s="1"/>
      <c r="Q170" s="1"/>
      <c r="R170" s="1"/>
      <c r="S170" s="1"/>
      <c r="T170" s="3"/>
      <c r="U170" s="3"/>
      <c r="V170" s="3"/>
      <c r="W170" s="3"/>
      <c r="X170" s="3"/>
      <c r="Y170" s="3"/>
    </row>
    <row r="171" spans="1:25" ht="13.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52"/>
      <c r="K171" s="52"/>
      <c r="L171" s="53"/>
      <c r="M171" s="53"/>
      <c r="N171" s="1"/>
      <c r="O171" s="1"/>
      <c r="P171" s="1"/>
      <c r="Q171" s="1"/>
      <c r="R171" s="1"/>
      <c r="S171" s="1"/>
      <c r="T171" s="3"/>
      <c r="U171" s="3"/>
      <c r="V171" s="3"/>
      <c r="W171" s="3"/>
      <c r="X171" s="3"/>
      <c r="Y171" s="3"/>
    </row>
    <row r="172" spans="1:25" ht="15.75" customHeight="1" x14ac:dyDescent="0.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 x14ac:dyDescent="0.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 x14ac:dyDescent="0.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 x14ac:dyDescent="0.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 x14ac:dyDescent="0.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 x14ac:dyDescent="0.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 x14ac:dyDescent="0.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 x14ac:dyDescent="0.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 x14ac:dyDescent="0.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 x14ac:dyDescent="0.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 x14ac:dyDescent="0.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 x14ac:dyDescent="0.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 x14ac:dyDescent="0.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 x14ac:dyDescent="0.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 x14ac:dyDescent="0.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 x14ac:dyDescent="0.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 x14ac:dyDescent="0.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4">
      <c r="H281" s="58"/>
      <c r="I281" s="58"/>
    </row>
    <row r="282" spans="1:25" ht="15.75" customHeight="1" x14ac:dyDescent="0.4">
      <c r="H282" s="58"/>
      <c r="I282" s="58"/>
    </row>
    <row r="283" spans="1:25" ht="15.75" customHeight="1" x14ac:dyDescent="0.4">
      <c r="H283" s="58"/>
      <c r="I283" s="58"/>
    </row>
    <row r="284" spans="1:25" ht="15.75" customHeight="1" x14ac:dyDescent="0.4">
      <c r="H284" s="58"/>
      <c r="I284" s="58"/>
    </row>
    <row r="285" spans="1:25" ht="15.75" customHeight="1" x14ac:dyDescent="0.4">
      <c r="H285" s="58"/>
      <c r="I285" s="58"/>
    </row>
    <row r="286" spans="1:25" ht="15.75" customHeight="1" x14ac:dyDescent="0.4">
      <c r="H286" s="58"/>
      <c r="I286" s="58"/>
    </row>
    <row r="287" spans="1:25" ht="15.75" customHeight="1" x14ac:dyDescent="0.4">
      <c r="H287" s="58"/>
      <c r="I287" s="58"/>
    </row>
    <row r="288" spans="1:25" ht="15.75" customHeight="1" x14ac:dyDescent="0.4">
      <c r="H288" s="58"/>
      <c r="I288" s="58"/>
    </row>
    <row r="289" spans="8:9" ht="15.75" customHeight="1" x14ac:dyDescent="0.4">
      <c r="H289" s="58"/>
      <c r="I289" s="58"/>
    </row>
    <row r="290" spans="8:9" ht="15.75" customHeight="1" x14ac:dyDescent="0.4">
      <c r="H290" s="58"/>
      <c r="I290" s="58"/>
    </row>
    <row r="291" spans="8:9" ht="15.75" customHeight="1" x14ac:dyDescent="0.4">
      <c r="H291" s="58"/>
      <c r="I291" s="58"/>
    </row>
    <row r="292" spans="8:9" ht="15.75" customHeight="1" x14ac:dyDescent="0.4">
      <c r="H292" s="58"/>
      <c r="I292" s="58"/>
    </row>
    <row r="293" spans="8:9" ht="15.75" customHeight="1" x14ac:dyDescent="0.4">
      <c r="H293" s="58"/>
      <c r="I293" s="58"/>
    </row>
    <row r="294" spans="8:9" ht="15.75" customHeight="1" x14ac:dyDescent="0.4">
      <c r="H294" s="58"/>
      <c r="I294" s="58"/>
    </row>
    <row r="295" spans="8:9" ht="15.75" customHeight="1" x14ac:dyDescent="0.4">
      <c r="H295" s="58"/>
      <c r="I295" s="58"/>
    </row>
    <row r="296" spans="8:9" ht="15.75" customHeight="1" x14ac:dyDescent="0.4">
      <c r="H296" s="58"/>
      <c r="I296" s="58"/>
    </row>
    <row r="297" spans="8:9" ht="15.75" customHeight="1" x14ac:dyDescent="0.4">
      <c r="H297" s="58"/>
      <c r="I297" s="58"/>
    </row>
    <row r="298" spans="8:9" ht="15.75" customHeight="1" x14ac:dyDescent="0.4">
      <c r="H298" s="58"/>
      <c r="I298" s="58"/>
    </row>
    <row r="299" spans="8:9" ht="15.75" customHeight="1" x14ac:dyDescent="0.4">
      <c r="H299" s="58"/>
      <c r="I299" s="58"/>
    </row>
    <row r="300" spans="8:9" ht="15.75" customHeight="1" x14ac:dyDescent="0.4">
      <c r="H300" s="58"/>
      <c r="I300" s="58"/>
    </row>
    <row r="301" spans="8:9" ht="15.75" customHeight="1" x14ac:dyDescent="0.4">
      <c r="H301" s="58"/>
      <c r="I301" s="58"/>
    </row>
    <row r="302" spans="8:9" ht="15.75" customHeight="1" x14ac:dyDescent="0.4">
      <c r="H302" s="58"/>
      <c r="I302" s="58"/>
    </row>
    <row r="303" spans="8:9" ht="15.75" customHeight="1" x14ac:dyDescent="0.4">
      <c r="H303" s="58"/>
      <c r="I303" s="58"/>
    </row>
    <row r="304" spans="8:9" ht="15.75" customHeight="1" x14ac:dyDescent="0.4">
      <c r="H304" s="58"/>
      <c r="I304" s="58"/>
    </row>
    <row r="305" spans="8:9" ht="15.75" customHeight="1" x14ac:dyDescent="0.4">
      <c r="H305" s="58"/>
      <c r="I305" s="58"/>
    </row>
    <row r="306" spans="8:9" ht="15.75" customHeight="1" x14ac:dyDescent="0.4">
      <c r="H306" s="58"/>
      <c r="I306" s="58"/>
    </row>
    <row r="307" spans="8:9" ht="15.75" customHeight="1" x14ac:dyDescent="0.4">
      <c r="H307" s="58"/>
      <c r="I307" s="58"/>
    </row>
    <row r="308" spans="8:9" ht="15.75" customHeight="1" x14ac:dyDescent="0.4">
      <c r="H308" s="58"/>
      <c r="I308" s="58"/>
    </row>
    <row r="309" spans="8:9" ht="15.75" customHeight="1" x14ac:dyDescent="0.4">
      <c r="H309" s="58"/>
      <c r="I309" s="58"/>
    </row>
    <row r="310" spans="8:9" ht="15.75" customHeight="1" x14ac:dyDescent="0.4">
      <c r="H310" s="58"/>
      <c r="I310" s="58"/>
    </row>
    <row r="311" spans="8:9" ht="15.75" customHeight="1" x14ac:dyDescent="0.4">
      <c r="H311" s="58"/>
      <c r="I311" s="58"/>
    </row>
    <row r="312" spans="8:9" ht="15.75" customHeight="1" x14ac:dyDescent="0.4">
      <c r="H312" s="58"/>
      <c r="I312" s="58"/>
    </row>
    <row r="313" spans="8:9" ht="15.75" customHeight="1" x14ac:dyDescent="0.4">
      <c r="H313" s="58"/>
      <c r="I313" s="58"/>
    </row>
    <row r="314" spans="8:9" ht="15.75" customHeight="1" x14ac:dyDescent="0.4">
      <c r="H314" s="58"/>
      <c r="I314" s="58"/>
    </row>
    <row r="315" spans="8:9" ht="15.75" customHeight="1" x14ac:dyDescent="0.4">
      <c r="H315" s="58"/>
      <c r="I315" s="58"/>
    </row>
    <row r="316" spans="8:9" ht="15.75" customHeight="1" x14ac:dyDescent="0.4">
      <c r="H316" s="58"/>
      <c r="I316" s="58"/>
    </row>
    <row r="317" spans="8:9" ht="15.75" customHeight="1" x14ac:dyDescent="0.4">
      <c r="H317" s="58"/>
      <c r="I317" s="58"/>
    </row>
    <row r="318" spans="8:9" ht="15.75" customHeight="1" x14ac:dyDescent="0.4">
      <c r="H318" s="58"/>
      <c r="I318" s="58"/>
    </row>
    <row r="319" spans="8:9" ht="15.75" customHeight="1" x14ac:dyDescent="0.4">
      <c r="H319" s="58"/>
      <c r="I319" s="58"/>
    </row>
    <row r="320" spans="8:9" ht="15.75" customHeight="1" x14ac:dyDescent="0.4">
      <c r="H320" s="58"/>
      <c r="I320" s="58"/>
    </row>
    <row r="321" spans="8:9" ht="15.75" customHeight="1" x14ac:dyDescent="0.4">
      <c r="H321" s="58"/>
      <c r="I321" s="58"/>
    </row>
    <row r="322" spans="8:9" ht="15.75" customHeight="1" x14ac:dyDescent="0.4">
      <c r="H322" s="58"/>
      <c r="I322" s="58"/>
    </row>
    <row r="323" spans="8:9" ht="15.75" customHeight="1" x14ac:dyDescent="0.4">
      <c r="H323" s="58"/>
      <c r="I323" s="58"/>
    </row>
    <row r="324" spans="8:9" ht="15.75" customHeight="1" x14ac:dyDescent="0.4">
      <c r="H324" s="58"/>
      <c r="I324" s="58"/>
    </row>
    <row r="325" spans="8:9" ht="15.75" customHeight="1" x14ac:dyDescent="0.4">
      <c r="H325" s="58"/>
      <c r="I325" s="58"/>
    </row>
    <row r="326" spans="8:9" ht="15.75" customHeight="1" x14ac:dyDescent="0.4">
      <c r="H326" s="58"/>
      <c r="I326" s="58"/>
    </row>
    <row r="327" spans="8:9" ht="15.75" customHeight="1" x14ac:dyDescent="0.4">
      <c r="H327" s="58"/>
      <c r="I327" s="58"/>
    </row>
    <row r="328" spans="8:9" ht="15.75" customHeight="1" x14ac:dyDescent="0.4">
      <c r="H328" s="58"/>
      <c r="I328" s="58"/>
    </row>
    <row r="329" spans="8:9" ht="15.75" customHeight="1" x14ac:dyDescent="0.4">
      <c r="H329" s="58"/>
      <c r="I329" s="58"/>
    </row>
    <row r="330" spans="8:9" ht="15.75" customHeight="1" x14ac:dyDescent="0.4">
      <c r="H330" s="58"/>
      <c r="I330" s="58"/>
    </row>
    <row r="331" spans="8:9" ht="15.75" customHeight="1" x14ac:dyDescent="0.4">
      <c r="H331" s="58"/>
      <c r="I331" s="58"/>
    </row>
    <row r="332" spans="8:9" ht="15.75" customHeight="1" x14ac:dyDescent="0.4">
      <c r="H332" s="58"/>
      <c r="I332" s="58"/>
    </row>
    <row r="333" spans="8:9" ht="15.75" customHeight="1" x14ac:dyDescent="0.4">
      <c r="H333" s="58"/>
      <c r="I333" s="58"/>
    </row>
    <row r="334" spans="8:9" ht="15.75" customHeight="1" x14ac:dyDescent="0.4">
      <c r="H334" s="58"/>
      <c r="I334" s="58"/>
    </row>
    <row r="335" spans="8:9" ht="15.75" customHeight="1" x14ac:dyDescent="0.4">
      <c r="H335" s="58"/>
      <c r="I335" s="58"/>
    </row>
    <row r="336" spans="8:9" ht="15.75" customHeight="1" x14ac:dyDescent="0.4">
      <c r="H336" s="58"/>
      <c r="I336" s="58"/>
    </row>
    <row r="337" spans="8:9" ht="15.75" customHeight="1" x14ac:dyDescent="0.4">
      <c r="H337" s="58"/>
      <c r="I337" s="58"/>
    </row>
    <row r="338" spans="8:9" ht="15.75" customHeight="1" x14ac:dyDescent="0.4">
      <c r="H338" s="58"/>
      <c r="I338" s="58"/>
    </row>
    <row r="339" spans="8:9" ht="15.75" customHeight="1" x14ac:dyDescent="0.4">
      <c r="H339" s="58"/>
      <c r="I339" s="58"/>
    </row>
    <row r="340" spans="8:9" ht="15.75" customHeight="1" x14ac:dyDescent="0.4">
      <c r="H340" s="58"/>
      <c r="I340" s="58"/>
    </row>
    <row r="341" spans="8:9" ht="15.75" customHeight="1" x14ac:dyDescent="0.4">
      <c r="H341" s="58"/>
      <c r="I341" s="58"/>
    </row>
    <row r="342" spans="8:9" ht="15.75" customHeight="1" x14ac:dyDescent="0.4">
      <c r="H342" s="58"/>
      <c r="I342" s="58"/>
    </row>
    <row r="343" spans="8:9" ht="15.75" customHeight="1" x14ac:dyDescent="0.4">
      <c r="H343" s="58"/>
      <c r="I343" s="58"/>
    </row>
    <row r="344" spans="8:9" ht="15.75" customHeight="1" x14ac:dyDescent="0.4">
      <c r="H344" s="58"/>
      <c r="I344" s="58"/>
    </row>
    <row r="345" spans="8:9" ht="15.75" customHeight="1" x14ac:dyDescent="0.4">
      <c r="H345" s="58"/>
      <c r="I345" s="58"/>
    </row>
    <row r="346" spans="8:9" ht="15.75" customHeight="1" x14ac:dyDescent="0.4">
      <c r="H346" s="58"/>
      <c r="I346" s="58"/>
    </row>
    <row r="347" spans="8:9" ht="15.75" customHeight="1" x14ac:dyDescent="0.4">
      <c r="H347" s="58"/>
      <c r="I347" s="58"/>
    </row>
    <row r="348" spans="8:9" ht="15.75" customHeight="1" x14ac:dyDescent="0.4">
      <c r="H348" s="58"/>
      <c r="I348" s="58"/>
    </row>
    <row r="349" spans="8:9" ht="15.75" customHeight="1" x14ac:dyDescent="0.4">
      <c r="H349" s="58"/>
      <c r="I349" s="58"/>
    </row>
    <row r="350" spans="8:9" ht="15.75" customHeight="1" x14ac:dyDescent="0.4">
      <c r="H350" s="58"/>
      <c r="I350" s="58"/>
    </row>
    <row r="351" spans="8:9" ht="15.75" customHeight="1" x14ac:dyDescent="0.4">
      <c r="H351" s="58"/>
      <c r="I351" s="58"/>
    </row>
    <row r="352" spans="8:9" ht="15.75" customHeight="1" x14ac:dyDescent="0.4">
      <c r="H352" s="58"/>
      <c r="I352" s="58"/>
    </row>
    <row r="353" spans="8:9" ht="15.75" customHeight="1" x14ac:dyDescent="0.4">
      <c r="H353" s="58"/>
      <c r="I353" s="58"/>
    </row>
    <row r="354" spans="8:9" ht="15.75" customHeight="1" x14ac:dyDescent="0.4">
      <c r="H354" s="58"/>
      <c r="I354" s="58"/>
    </row>
    <row r="355" spans="8:9" ht="15.75" customHeight="1" x14ac:dyDescent="0.4">
      <c r="H355" s="58"/>
      <c r="I355" s="58"/>
    </row>
    <row r="356" spans="8:9" ht="15.75" customHeight="1" x14ac:dyDescent="0.4">
      <c r="H356" s="58"/>
      <c r="I356" s="58"/>
    </row>
    <row r="357" spans="8:9" ht="15.75" customHeight="1" x14ac:dyDescent="0.4">
      <c r="H357" s="58"/>
      <c r="I357" s="58"/>
    </row>
    <row r="358" spans="8:9" ht="15.75" customHeight="1" x14ac:dyDescent="0.4">
      <c r="H358" s="58"/>
      <c r="I358" s="58"/>
    </row>
    <row r="359" spans="8:9" ht="15.75" customHeight="1" x14ac:dyDescent="0.4">
      <c r="H359" s="58"/>
      <c r="I359" s="58"/>
    </row>
    <row r="360" spans="8:9" ht="15.75" customHeight="1" x14ac:dyDescent="0.4">
      <c r="H360" s="58"/>
      <c r="I360" s="58"/>
    </row>
    <row r="361" spans="8:9" ht="15.75" customHeight="1" x14ac:dyDescent="0.4">
      <c r="H361" s="58"/>
      <c r="I361" s="58"/>
    </row>
    <row r="362" spans="8:9" ht="15.75" customHeight="1" x14ac:dyDescent="0.4">
      <c r="H362" s="58"/>
      <c r="I362" s="58"/>
    </row>
    <row r="363" spans="8:9" ht="15.75" customHeight="1" x14ac:dyDescent="0.4">
      <c r="H363" s="58"/>
      <c r="I363" s="58"/>
    </row>
    <row r="364" spans="8:9" ht="15.75" customHeight="1" x14ac:dyDescent="0.4">
      <c r="H364" s="58"/>
      <c r="I364" s="58"/>
    </row>
    <row r="365" spans="8:9" ht="15.75" customHeight="1" x14ac:dyDescent="0.4">
      <c r="H365" s="58"/>
      <c r="I365" s="58"/>
    </row>
    <row r="366" spans="8:9" ht="15.75" customHeight="1" x14ac:dyDescent="0.4">
      <c r="H366" s="58"/>
      <c r="I366" s="58"/>
    </row>
    <row r="367" spans="8:9" ht="15.75" customHeight="1" x14ac:dyDescent="0.4">
      <c r="H367" s="58"/>
      <c r="I367" s="58"/>
    </row>
    <row r="368" spans="8:9" ht="15.75" customHeight="1" x14ac:dyDescent="0.4">
      <c r="H368" s="58"/>
      <c r="I368" s="58"/>
    </row>
    <row r="369" spans="8:9" ht="15.75" customHeight="1" x14ac:dyDescent="0.4">
      <c r="H369" s="58"/>
      <c r="I369" s="58"/>
    </row>
    <row r="370" spans="8:9" ht="15.75" customHeight="1" x14ac:dyDescent="0.4">
      <c r="H370" s="58"/>
      <c r="I370" s="58"/>
    </row>
    <row r="371" spans="8:9" ht="15.75" customHeight="1" x14ac:dyDescent="0.4">
      <c r="H371" s="58"/>
      <c r="I371" s="58"/>
    </row>
    <row r="372" spans="8:9" ht="15.75" customHeight="1" x14ac:dyDescent="0.4">
      <c r="H372" s="58"/>
      <c r="I372" s="58"/>
    </row>
    <row r="373" spans="8:9" ht="15.75" customHeight="1" x14ac:dyDescent="0.4">
      <c r="H373" s="58"/>
      <c r="I373" s="58"/>
    </row>
    <row r="374" spans="8:9" ht="15.75" customHeight="1" x14ac:dyDescent="0.4">
      <c r="H374" s="58"/>
      <c r="I374" s="58"/>
    </row>
    <row r="375" spans="8:9" ht="15.75" customHeight="1" x14ac:dyDescent="0.4">
      <c r="H375" s="58"/>
      <c r="I375" s="58"/>
    </row>
    <row r="376" spans="8:9" ht="15.75" customHeight="1" x14ac:dyDescent="0.4">
      <c r="H376" s="58"/>
      <c r="I376" s="58"/>
    </row>
    <row r="377" spans="8:9" ht="15.75" customHeight="1" x14ac:dyDescent="0.4">
      <c r="H377" s="58"/>
      <c r="I377" s="58"/>
    </row>
    <row r="378" spans="8:9" ht="15.75" customHeight="1" x14ac:dyDescent="0.4">
      <c r="H378" s="58"/>
      <c r="I378" s="58"/>
    </row>
    <row r="379" spans="8:9" ht="15.75" customHeight="1" x14ac:dyDescent="0.4">
      <c r="H379" s="58"/>
      <c r="I379" s="58"/>
    </row>
    <row r="380" spans="8:9" ht="15.75" customHeight="1" x14ac:dyDescent="0.4">
      <c r="H380" s="58"/>
      <c r="I380" s="58"/>
    </row>
    <row r="381" spans="8:9" ht="15.75" customHeight="1" x14ac:dyDescent="0.4">
      <c r="H381" s="58"/>
      <c r="I381" s="58"/>
    </row>
    <row r="382" spans="8:9" ht="15.75" customHeight="1" x14ac:dyDescent="0.4">
      <c r="H382" s="58"/>
      <c r="I382" s="58"/>
    </row>
    <row r="383" spans="8:9" ht="15.75" customHeight="1" x14ac:dyDescent="0.4">
      <c r="H383" s="58"/>
      <c r="I383" s="58"/>
    </row>
    <row r="384" spans="8:9" ht="15.75" customHeight="1" x14ac:dyDescent="0.4">
      <c r="H384" s="58"/>
      <c r="I384" s="58"/>
    </row>
    <row r="385" spans="8:9" ht="15.75" customHeight="1" x14ac:dyDescent="0.4">
      <c r="H385" s="58"/>
      <c r="I385" s="58"/>
    </row>
    <row r="386" spans="8:9" ht="15.75" customHeight="1" x14ac:dyDescent="0.4">
      <c r="H386" s="58"/>
      <c r="I386" s="58"/>
    </row>
    <row r="387" spans="8:9" ht="15.75" customHeight="1" x14ac:dyDescent="0.4">
      <c r="H387" s="58"/>
      <c r="I387" s="58"/>
    </row>
    <row r="388" spans="8:9" ht="15.75" customHeight="1" x14ac:dyDescent="0.4">
      <c r="H388" s="58"/>
      <c r="I388" s="58"/>
    </row>
    <row r="389" spans="8:9" ht="15.75" customHeight="1" x14ac:dyDescent="0.4">
      <c r="H389" s="58"/>
      <c r="I389" s="58"/>
    </row>
    <row r="390" spans="8:9" ht="15.75" customHeight="1" x14ac:dyDescent="0.4">
      <c r="H390" s="58"/>
      <c r="I390" s="58"/>
    </row>
    <row r="391" spans="8:9" ht="15.75" customHeight="1" x14ac:dyDescent="0.4">
      <c r="H391" s="58"/>
      <c r="I391" s="58"/>
    </row>
    <row r="392" spans="8:9" ht="15.75" customHeight="1" x14ac:dyDescent="0.4">
      <c r="H392" s="58"/>
      <c r="I392" s="58"/>
    </row>
    <row r="393" spans="8:9" ht="15.75" customHeight="1" x14ac:dyDescent="0.4">
      <c r="H393" s="58"/>
      <c r="I393" s="58"/>
    </row>
    <row r="394" spans="8:9" ht="15.75" customHeight="1" x14ac:dyDescent="0.4">
      <c r="H394" s="58"/>
      <c r="I394" s="58"/>
    </row>
    <row r="395" spans="8:9" ht="15.75" customHeight="1" x14ac:dyDescent="0.4">
      <c r="H395" s="58"/>
      <c r="I395" s="58"/>
    </row>
    <row r="396" spans="8:9" ht="15.75" customHeight="1" x14ac:dyDescent="0.4">
      <c r="H396" s="58"/>
      <c r="I396" s="58"/>
    </row>
    <row r="397" spans="8:9" ht="15.75" customHeight="1" x14ac:dyDescent="0.4">
      <c r="H397" s="58"/>
      <c r="I397" s="58"/>
    </row>
    <row r="398" spans="8:9" ht="15.75" customHeight="1" x14ac:dyDescent="0.4">
      <c r="H398" s="58"/>
      <c r="I398" s="58"/>
    </row>
    <row r="399" spans="8:9" ht="15.75" customHeight="1" x14ac:dyDescent="0.4">
      <c r="H399" s="58"/>
      <c r="I399" s="58"/>
    </row>
    <row r="400" spans="8:9" ht="15.75" customHeight="1" x14ac:dyDescent="0.4">
      <c r="H400" s="58"/>
      <c r="I400" s="58"/>
    </row>
    <row r="401" spans="8:9" ht="15.75" customHeight="1" x14ac:dyDescent="0.4">
      <c r="H401" s="58"/>
      <c r="I401" s="58"/>
    </row>
    <row r="402" spans="8:9" ht="15.75" customHeight="1" x14ac:dyDescent="0.4">
      <c r="H402" s="58"/>
      <c r="I402" s="58"/>
    </row>
    <row r="403" spans="8:9" ht="15.75" customHeight="1" x14ac:dyDescent="0.4">
      <c r="H403" s="58"/>
      <c r="I403" s="58"/>
    </row>
    <row r="404" spans="8:9" ht="15.75" customHeight="1" x14ac:dyDescent="0.4">
      <c r="H404" s="58"/>
      <c r="I404" s="58"/>
    </row>
    <row r="405" spans="8:9" ht="15.75" customHeight="1" x14ac:dyDescent="0.4">
      <c r="H405" s="58"/>
      <c r="I405" s="58"/>
    </row>
    <row r="406" spans="8:9" ht="15.75" customHeight="1" x14ac:dyDescent="0.4">
      <c r="H406" s="58"/>
      <c r="I406" s="58"/>
    </row>
    <row r="407" spans="8:9" ht="15.75" customHeight="1" x14ac:dyDescent="0.4">
      <c r="H407" s="58"/>
      <c r="I407" s="58"/>
    </row>
    <row r="408" spans="8:9" ht="15.75" customHeight="1" x14ac:dyDescent="0.4">
      <c r="H408" s="58"/>
      <c r="I408" s="58"/>
    </row>
    <row r="409" spans="8:9" ht="15.75" customHeight="1" x14ac:dyDescent="0.4">
      <c r="H409" s="58"/>
      <c r="I409" s="58"/>
    </row>
    <row r="410" spans="8:9" ht="15.75" customHeight="1" x14ac:dyDescent="0.4">
      <c r="H410" s="58"/>
      <c r="I410" s="58"/>
    </row>
    <row r="411" spans="8:9" ht="15.75" customHeight="1" x14ac:dyDescent="0.4">
      <c r="H411" s="58"/>
      <c r="I411" s="58"/>
    </row>
    <row r="412" spans="8:9" ht="15.75" customHeight="1" x14ac:dyDescent="0.4">
      <c r="H412" s="58"/>
      <c r="I412" s="58"/>
    </row>
    <row r="413" spans="8:9" ht="15.75" customHeight="1" x14ac:dyDescent="0.4">
      <c r="H413" s="58"/>
      <c r="I413" s="58"/>
    </row>
    <row r="414" spans="8:9" ht="15.75" customHeight="1" x14ac:dyDescent="0.4">
      <c r="H414" s="58"/>
      <c r="I414" s="58"/>
    </row>
    <row r="415" spans="8:9" ht="15.75" customHeight="1" x14ac:dyDescent="0.4">
      <c r="H415" s="58"/>
      <c r="I415" s="58"/>
    </row>
    <row r="416" spans="8:9" ht="15.75" customHeight="1" x14ac:dyDescent="0.4">
      <c r="H416" s="58"/>
      <c r="I416" s="58"/>
    </row>
    <row r="417" spans="8:9" ht="15.75" customHeight="1" x14ac:dyDescent="0.4">
      <c r="H417" s="58"/>
      <c r="I417" s="58"/>
    </row>
    <row r="418" spans="8:9" ht="15.75" customHeight="1" x14ac:dyDescent="0.4">
      <c r="H418" s="58"/>
      <c r="I418" s="58"/>
    </row>
    <row r="419" spans="8:9" ht="15.75" customHeight="1" x14ac:dyDescent="0.4">
      <c r="H419" s="58"/>
      <c r="I419" s="58"/>
    </row>
    <row r="420" spans="8:9" ht="15.75" customHeight="1" x14ac:dyDescent="0.4">
      <c r="H420" s="58"/>
      <c r="I420" s="58"/>
    </row>
    <row r="421" spans="8:9" ht="15.75" customHeight="1" x14ac:dyDescent="0.4">
      <c r="H421" s="58"/>
      <c r="I421" s="58"/>
    </row>
    <row r="422" spans="8:9" ht="15.75" customHeight="1" x14ac:dyDescent="0.4">
      <c r="H422" s="58"/>
      <c r="I422" s="58"/>
    </row>
    <row r="423" spans="8:9" ht="15.75" customHeight="1" x14ac:dyDescent="0.4">
      <c r="H423" s="58"/>
      <c r="I423" s="58"/>
    </row>
    <row r="424" spans="8:9" ht="15.75" customHeight="1" x14ac:dyDescent="0.4">
      <c r="H424" s="58"/>
      <c r="I424" s="58"/>
    </row>
    <row r="425" spans="8:9" ht="15.75" customHeight="1" x14ac:dyDescent="0.4">
      <c r="H425" s="58"/>
      <c r="I425" s="58"/>
    </row>
    <row r="426" spans="8:9" ht="15.75" customHeight="1" x14ac:dyDescent="0.4">
      <c r="H426" s="58"/>
      <c r="I426" s="58"/>
    </row>
    <row r="427" spans="8:9" ht="15.75" customHeight="1" x14ac:dyDescent="0.4">
      <c r="H427" s="58"/>
      <c r="I427" s="58"/>
    </row>
    <row r="428" spans="8:9" ht="15.75" customHeight="1" x14ac:dyDescent="0.4">
      <c r="H428" s="58"/>
      <c r="I428" s="58"/>
    </row>
    <row r="429" spans="8:9" ht="15.75" customHeight="1" x14ac:dyDescent="0.4">
      <c r="H429" s="58"/>
      <c r="I429" s="58"/>
    </row>
    <row r="430" spans="8:9" ht="15.75" customHeight="1" x14ac:dyDescent="0.4">
      <c r="H430" s="58"/>
      <c r="I430" s="58"/>
    </row>
    <row r="431" spans="8:9" ht="15.75" customHeight="1" x14ac:dyDescent="0.4">
      <c r="H431" s="58"/>
      <c r="I431" s="58"/>
    </row>
    <row r="432" spans="8:9" ht="15.75" customHeight="1" x14ac:dyDescent="0.4">
      <c r="H432" s="58"/>
      <c r="I432" s="58"/>
    </row>
    <row r="433" spans="8:9" ht="15.75" customHeight="1" x14ac:dyDescent="0.4">
      <c r="H433" s="58"/>
      <c r="I433" s="58"/>
    </row>
    <row r="434" spans="8:9" ht="15.75" customHeight="1" x14ac:dyDescent="0.4">
      <c r="H434" s="58"/>
      <c r="I434" s="58"/>
    </row>
    <row r="435" spans="8:9" ht="15.75" customHeight="1" x14ac:dyDescent="0.4">
      <c r="H435" s="58"/>
      <c r="I435" s="58"/>
    </row>
    <row r="436" spans="8:9" ht="15.75" customHeight="1" x14ac:dyDescent="0.4">
      <c r="H436" s="58"/>
      <c r="I436" s="58"/>
    </row>
    <row r="437" spans="8:9" ht="15.75" customHeight="1" x14ac:dyDescent="0.4">
      <c r="H437" s="58"/>
      <c r="I437" s="58"/>
    </row>
    <row r="438" spans="8:9" ht="15.75" customHeight="1" x14ac:dyDescent="0.4">
      <c r="H438" s="58"/>
      <c r="I438" s="58"/>
    </row>
    <row r="439" spans="8:9" ht="15.75" customHeight="1" x14ac:dyDescent="0.4">
      <c r="H439" s="58"/>
      <c r="I439" s="58"/>
    </row>
    <row r="440" spans="8:9" ht="15.75" customHeight="1" x14ac:dyDescent="0.4">
      <c r="H440" s="58"/>
      <c r="I440" s="58"/>
    </row>
    <row r="441" spans="8:9" ht="15.75" customHeight="1" x14ac:dyDescent="0.4">
      <c r="H441" s="58"/>
      <c r="I441" s="58"/>
    </row>
    <row r="442" spans="8:9" ht="15.75" customHeight="1" x14ac:dyDescent="0.4">
      <c r="H442" s="58"/>
      <c r="I442" s="58"/>
    </row>
    <row r="443" spans="8:9" ht="15.75" customHeight="1" x14ac:dyDescent="0.4">
      <c r="H443" s="58"/>
      <c r="I443" s="58"/>
    </row>
    <row r="444" spans="8:9" ht="15.75" customHeight="1" x14ac:dyDescent="0.4">
      <c r="H444" s="58"/>
      <c r="I444" s="58"/>
    </row>
    <row r="445" spans="8:9" ht="15.75" customHeight="1" x14ac:dyDescent="0.4">
      <c r="H445" s="58"/>
      <c r="I445" s="58"/>
    </row>
    <row r="446" spans="8:9" ht="15.75" customHeight="1" x14ac:dyDescent="0.4">
      <c r="H446" s="58"/>
      <c r="I446" s="58"/>
    </row>
    <row r="447" spans="8:9" ht="15.75" customHeight="1" x14ac:dyDescent="0.4">
      <c r="H447" s="58"/>
      <c r="I447" s="58"/>
    </row>
    <row r="448" spans="8:9" ht="15.75" customHeight="1" x14ac:dyDescent="0.4">
      <c r="H448" s="58"/>
      <c r="I448" s="58"/>
    </row>
    <row r="449" spans="8:9" ht="15.75" customHeight="1" x14ac:dyDescent="0.4">
      <c r="H449" s="58"/>
      <c r="I449" s="58"/>
    </row>
    <row r="450" spans="8:9" ht="15.75" customHeight="1" x14ac:dyDescent="0.4">
      <c r="H450" s="58"/>
      <c r="I450" s="58"/>
    </row>
    <row r="451" spans="8:9" ht="15.75" customHeight="1" x14ac:dyDescent="0.4">
      <c r="H451" s="58"/>
      <c r="I451" s="58"/>
    </row>
    <row r="452" spans="8:9" ht="15.75" customHeight="1" x14ac:dyDescent="0.4">
      <c r="H452" s="58"/>
      <c r="I452" s="58"/>
    </row>
    <row r="453" spans="8:9" ht="15.75" customHeight="1" x14ac:dyDescent="0.4">
      <c r="H453" s="58"/>
      <c r="I453" s="58"/>
    </row>
    <row r="454" spans="8:9" ht="15.75" customHeight="1" x14ac:dyDescent="0.4">
      <c r="H454" s="58"/>
      <c r="I454" s="58"/>
    </row>
    <row r="455" spans="8:9" ht="15.75" customHeight="1" x14ac:dyDescent="0.4">
      <c r="H455" s="58"/>
      <c r="I455" s="58"/>
    </row>
    <row r="456" spans="8:9" ht="15.75" customHeight="1" x14ac:dyDescent="0.4">
      <c r="H456" s="58"/>
      <c r="I456" s="58"/>
    </row>
    <row r="457" spans="8:9" ht="15.75" customHeight="1" x14ac:dyDescent="0.4">
      <c r="H457" s="58"/>
      <c r="I457" s="58"/>
    </row>
    <row r="458" spans="8:9" ht="15.75" customHeight="1" x14ac:dyDescent="0.4">
      <c r="H458" s="58"/>
      <c r="I458" s="58"/>
    </row>
    <row r="459" spans="8:9" ht="15.75" customHeight="1" x14ac:dyDescent="0.4">
      <c r="H459" s="58"/>
      <c r="I459" s="58"/>
    </row>
    <row r="460" spans="8:9" ht="15.75" customHeight="1" x14ac:dyDescent="0.4">
      <c r="H460" s="58"/>
      <c r="I460" s="58"/>
    </row>
    <row r="461" spans="8:9" ht="15.75" customHeight="1" x14ac:dyDescent="0.4">
      <c r="H461" s="58"/>
      <c r="I461" s="58"/>
    </row>
    <row r="462" spans="8:9" ht="15.75" customHeight="1" x14ac:dyDescent="0.4">
      <c r="H462" s="58"/>
      <c r="I462" s="58"/>
    </row>
    <row r="463" spans="8:9" ht="15.75" customHeight="1" x14ac:dyDescent="0.4">
      <c r="H463" s="58"/>
      <c r="I463" s="58"/>
    </row>
    <row r="464" spans="8:9" ht="15.75" customHeight="1" x14ac:dyDescent="0.4">
      <c r="H464" s="58"/>
      <c r="I464" s="58"/>
    </row>
    <row r="465" spans="8:9" ht="15.75" customHeight="1" x14ac:dyDescent="0.4">
      <c r="H465" s="58"/>
      <c r="I465" s="58"/>
    </row>
    <row r="466" spans="8:9" ht="15.75" customHeight="1" x14ac:dyDescent="0.4">
      <c r="H466" s="58"/>
      <c r="I466" s="58"/>
    </row>
    <row r="467" spans="8:9" ht="15.75" customHeight="1" x14ac:dyDescent="0.4">
      <c r="H467" s="58"/>
      <c r="I467" s="58"/>
    </row>
    <row r="468" spans="8:9" ht="15.75" customHeight="1" x14ac:dyDescent="0.4">
      <c r="H468" s="58"/>
      <c r="I468" s="58"/>
    </row>
    <row r="469" spans="8:9" ht="15.75" customHeight="1" x14ac:dyDescent="0.4">
      <c r="H469" s="58"/>
      <c r="I469" s="58"/>
    </row>
    <row r="470" spans="8:9" ht="15.75" customHeight="1" x14ac:dyDescent="0.4">
      <c r="H470" s="58"/>
      <c r="I470" s="58"/>
    </row>
    <row r="471" spans="8:9" ht="15.75" customHeight="1" x14ac:dyDescent="0.4">
      <c r="H471" s="58"/>
      <c r="I471" s="58"/>
    </row>
    <row r="472" spans="8:9" ht="15.75" customHeight="1" x14ac:dyDescent="0.4">
      <c r="H472" s="58"/>
      <c r="I472" s="58"/>
    </row>
    <row r="473" spans="8:9" ht="15.75" customHeight="1" x14ac:dyDescent="0.4">
      <c r="H473" s="58"/>
      <c r="I473" s="58"/>
    </row>
    <row r="474" spans="8:9" ht="15.75" customHeight="1" x14ac:dyDescent="0.4">
      <c r="H474" s="58"/>
      <c r="I474" s="58"/>
    </row>
    <row r="475" spans="8:9" ht="15.75" customHeight="1" x14ac:dyDescent="0.4">
      <c r="H475" s="58"/>
      <c r="I475" s="58"/>
    </row>
    <row r="476" spans="8:9" ht="15.75" customHeight="1" x14ac:dyDescent="0.4">
      <c r="H476" s="58"/>
      <c r="I476" s="58"/>
    </row>
    <row r="477" spans="8:9" ht="15.75" customHeight="1" x14ac:dyDescent="0.4">
      <c r="H477" s="58"/>
      <c r="I477" s="58"/>
    </row>
    <row r="478" spans="8:9" ht="15.75" customHeight="1" x14ac:dyDescent="0.4">
      <c r="H478" s="58"/>
      <c r="I478" s="58"/>
    </row>
    <row r="479" spans="8:9" ht="15.75" customHeight="1" x14ac:dyDescent="0.4">
      <c r="H479" s="58"/>
      <c r="I479" s="58"/>
    </row>
    <row r="480" spans="8:9" ht="15.75" customHeight="1" x14ac:dyDescent="0.4">
      <c r="H480" s="58"/>
      <c r="I480" s="58"/>
    </row>
    <row r="481" spans="8:9" ht="15.75" customHeight="1" x14ac:dyDescent="0.4">
      <c r="H481" s="58"/>
      <c r="I481" s="58"/>
    </row>
    <row r="482" spans="8:9" ht="15.75" customHeight="1" x14ac:dyDescent="0.4">
      <c r="H482" s="58"/>
      <c r="I482" s="58"/>
    </row>
    <row r="483" spans="8:9" ht="15.75" customHeight="1" x14ac:dyDescent="0.4">
      <c r="H483" s="58"/>
      <c r="I483" s="58"/>
    </row>
    <row r="484" spans="8:9" ht="15.75" customHeight="1" x14ac:dyDescent="0.4">
      <c r="H484" s="58"/>
      <c r="I484" s="58"/>
    </row>
    <row r="485" spans="8:9" ht="15.75" customHeight="1" x14ac:dyDescent="0.4">
      <c r="H485" s="58"/>
      <c r="I485" s="58"/>
    </row>
    <row r="486" spans="8:9" ht="15.75" customHeight="1" x14ac:dyDescent="0.4">
      <c r="H486" s="58"/>
      <c r="I486" s="58"/>
    </row>
    <row r="487" spans="8:9" ht="15.75" customHeight="1" x14ac:dyDescent="0.4">
      <c r="H487" s="58"/>
      <c r="I487" s="58"/>
    </row>
    <row r="488" spans="8:9" ht="15.75" customHeight="1" x14ac:dyDescent="0.4">
      <c r="H488" s="58"/>
      <c r="I488" s="58"/>
    </row>
    <row r="489" spans="8:9" ht="15.75" customHeight="1" x14ac:dyDescent="0.4">
      <c r="H489" s="58"/>
      <c r="I489" s="58"/>
    </row>
    <row r="490" spans="8:9" ht="15.75" customHeight="1" x14ac:dyDescent="0.4">
      <c r="H490" s="58"/>
      <c r="I490" s="58"/>
    </row>
    <row r="491" spans="8:9" ht="15.75" customHeight="1" x14ac:dyDescent="0.4">
      <c r="H491" s="58"/>
      <c r="I491" s="58"/>
    </row>
    <row r="492" spans="8:9" ht="15.75" customHeight="1" x14ac:dyDescent="0.4">
      <c r="H492" s="58"/>
      <c r="I492" s="58"/>
    </row>
    <row r="493" spans="8:9" ht="15.75" customHeight="1" x14ac:dyDescent="0.4">
      <c r="H493" s="58"/>
      <c r="I493" s="58"/>
    </row>
    <row r="494" spans="8:9" ht="15.75" customHeight="1" x14ac:dyDescent="0.4">
      <c r="H494" s="58"/>
      <c r="I494" s="58"/>
    </row>
    <row r="495" spans="8:9" ht="15.75" customHeight="1" x14ac:dyDescent="0.4">
      <c r="H495" s="58"/>
      <c r="I495" s="58"/>
    </row>
    <row r="496" spans="8:9" ht="15.75" customHeight="1" x14ac:dyDescent="0.4">
      <c r="H496" s="58"/>
      <c r="I496" s="58"/>
    </row>
    <row r="497" spans="8:9" ht="15.75" customHeight="1" x14ac:dyDescent="0.4">
      <c r="H497" s="58"/>
      <c r="I497" s="58"/>
    </row>
    <row r="498" spans="8:9" ht="15.75" customHeight="1" x14ac:dyDescent="0.4">
      <c r="H498" s="58"/>
      <c r="I498" s="58"/>
    </row>
    <row r="499" spans="8:9" ht="15.75" customHeight="1" x14ac:dyDescent="0.4">
      <c r="H499" s="58"/>
      <c r="I499" s="58"/>
    </row>
    <row r="500" spans="8:9" ht="15.75" customHeight="1" x14ac:dyDescent="0.4">
      <c r="H500" s="58"/>
      <c r="I500" s="58"/>
    </row>
    <row r="501" spans="8:9" ht="15.75" customHeight="1" x14ac:dyDescent="0.4">
      <c r="H501" s="58"/>
      <c r="I501" s="58"/>
    </row>
    <row r="502" spans="8:9" ht="15.75" customHeight="1" x14ac:dyDescent="0.4">
      <c r="H502" s="58"/>
      <c r="I502" s="58"/>
    </row>
    <row r="503" spans="8:9" ht="15.75" customHeight="1" x14ac:dyDescent="0.4">
      <c r="H503" s="58"/>
      <c r="I503" s="58"/>
    </row>
    <row r="504" spans="8:9" ht="15.75" customHeight="1" x14ac:dyDescent="0.4">
      <c r="H504" s="58"/>
      <c r="I504" s="58"/>
    </row>
    <row r="505" spans="8:9" ht="15.75" customHeight="1" x14ac:dyDescent="0.4">
      <c r="H505" s="58"/>
      <c r="I505" s="58"/>
    </row>
    <row r="506" spans="8:9" ht="15.75" customHeight="1" x14ac:dyDescent="0.4">
      <c r="H506" s="58"/>
      <c r="I506" s="58"/>
    </row>
    <row r="507" spans="8:9" ht="15.75" customHeight="1" x14ac:dyDescent="0.4">
      <c r="H507" s="58"/>
      <c r="I507" s="58"/>
    </row>
    <row r="508" spans="8:9" ht="15.75" customHeight="1" x14ac:dyDescent="0.4">
      <c r="H508" s="58"/>
      <c r="I508" s="58"/>
    </row>
    <row r="509" spans="8:9" ht="15.75" customHeight="1" x14ac:dyDescent="0.4">
      <c r="H509" s="58"/>
      <c r="I509" s="58"/>
    </row>
    <row r="510" spans="8:9" ht="15.75" customHeight="1" x14ac:dyDescent="0.4">
      <c r="H510" s="58"/>
      <c r="I510" s="58"/>
    </row>
    <row r="511" spans="8:9" ht="15.75" customHeight="1" x14ac:dyDescent="0.4">
      <c r="H511" s="58"/>
      <c r="I511" s="58"/>
    </row>
    <row r="512" spans="8:9" ht="15.75" customHeight="1" x14ac:dyDescent="0.4">
      <c r="H512" s="58"/>
      <c r="I512" s="58"/>
    </row>
    <row r="513" spans="8:9" ht="15.75" customHeight="1" x14ac:dyDescent="0.4">
      <c r="H513" s="58"/>
      <c r="I513" s="58"/>
    </row>
    <row r="514" spans="8:9" ht="15.75" customHeight="1" x14ac:dyDescent="0.4">
      <c r="H514" s="58"/>
      <c r="I514" s="58"/>
    </row>
    <row r="515" spans="8:9" ht="15.75" customHeight="1" x14ac:dyDescent="0.4">
      <c r="H515" s="58"/>
      <c r="I515" s="58"/>
    </row>
    <row r="516" spans="8:9" ht="15.75" customHeight="1" x14ac:dyDescent="0.4">
      <c r="H516" s="58"/>
      <c r="I516" s="58"/>
    </row>
    <row r="517" spans="8:9" ht="15.75" customHeight="1" x14ac:dyDescent="0.4">
      <c r="H517" s="58"/>
      <c r="I517" s="58"/>
    </row>
    <row r="518" spans="8:9" ht="15.75" customHeight="1" x14ac:dyDescent="0.4">
      <c r="H518" s="58"/>
      <c r="I518" s="58"/>
    </row>
    <row r="519" spans="8:9" ht="15.75" customHeight="1" x14ac:dyDescent="0.4">
      <c r="H519" s="58"/>
      <c r="I519" s="58"/>
    </row>
    <row r="520" spans="8:9" ht="15.75" customHeight="1" x14ac:dyDescent="0.4">
      <c r="H520" s="58"/>
      <c r="I520" s="58"/>
    </row>
    <row r="521" spans="8:9" ht="15.75" customHeight="1" x14ac:dyDescent="0.4">
      <c r="H521" s="58"/>
      <c r="I521" s="58"/>
    </row>
    <row r="522" spans="8:9" ht="15.75" customHeight="1" x14ac:dyDescent="0.4">
      <c r="H522" s="58"/>
      <c r="I522" s="58"/>
    </row>
    <row r="523" spans="8:9" ht="15.75" customHeight="1" x14ac:dyDescent="0.4">
      <c r="H523" s="58"/>
      <c r="I523" s="58"/>
    </row>
    <row r="524" spans="8:9" ht="15.75" customHeight="1" x14ac:dyDescent="0.4">
      <c r="H524" s="58"/>
      <c r="I524" s="58"/>
    </row>
    <row r="525" spans="8:9" ht="15.75" customHeight="1" x14ac:dyDescent="0.4">
      <c r="H525" s="58"/>
      <c r="I525" s="58"/>
    </row>
    <row r="526" spans="8:9" ht="15.75" customHeight="1" x14ac:dyDescent="0.4">
      <c r="H526" s="58"/>
      <c r="I526" s="58"/>
    </row>
    <row r="527" spans="8:9" ht="15.75" customHeight="1" x14ac:dyDescent="0.4">
      <c r="H527" s="58"/>
      <c r="I527" s="58"/>
    </row>
    <row r="528" spans="8:9" ht="15.75" customHeight="1" x14ac:dyDescent="0.4">
      <c r="H528" s="58"/>
      <c r="I528" s="58"/>
    </row>
    <row r="529" spans="8:9" ht="15.75" customHeight="1" x14ac:dyDescent="0.4">
      <c r="H529" s="58"/>
      <c r="I529" s="58"/>
    </row>
    <row r="530" spans="8:9" ht="15.75" customHeight="1" x14ac:dyDescent="0.4">
      <c r="H530" s="58"/>
      <c r="I530" s="58"/>
    </row>
    <row r="531" spans="8:9" ht="15.75" customHeight="1" x14ac:dyDescent="0.4">
      <c r="H531" s="58"/>
      <c r="I531" s="58"/>
    </row>
    <row r="532" spans="8:9" ht="15.75" customHeight="1" x14ac:dyDescent="0.4">
      <c r="H532" s="58"/>
      <c r="I532" s="58"/>
    </row>
    <row r="533" spans="8:9" ht="15.75" customHeight="1" x14ac:dyDescent="0.4">
      <c r="H533" s="58"/>
      <c r="I533" s="58"/>
    </row>
    <row r="534" spans="8:9" ht="15.75" customHeight="1" x14ac:dyDescent="0.4">
      <c r="H534" s="58"/>
      <c r="I534" s="58"/>
    </row>
    <row r="535" spans="8:9" ht="15.75" customHeight="1" x14ac:dyDescent="0.4">
      <c r="H535" s="58"/>
      <c r="I535" s="58"/>
    </row>
    <row r="536" spans="8:9" ht="15.75" customHeight="1" x14ac:dyDescent="0.4">
      <c r="H536" s="58"/>
      <c r="I536" s="58"/>
    </row>
    <row r="537" spans="8:9" ht="15.75" customHeight="1" x14ac:dyDescent="0.4">
      <c r="H537" s="58"/>
      <c r="I537" s="58"/>
    </row>
    <row r="538" spans="8:9" ht="15.75" customHeight="1" x14ac:dyDescent="0.4">
      <c r="H538" s="58"/>
      <c r="I538" s="58"/>
    </row>
    <row r="539" spans="8:9" ht="15.75" customHeight="1" x14ac:dyDescent="0.4">
      <c r="H539" s="58"/>
      <c r="I539" s="58"/>
    </row>
    <row r="540" spans="8:9" ht="15.75" customHeight="1" x14ac:dyDescent="0.4">
      <c r="H540" s="58"/>
      <c r="I540" s="58"/>
    </row>
    <row r="541" spans="8:9" ht="15.75" customHeight="1" x14ac:dyDescent="0.4">
      <c r="H541" s="58"/>
      <c r="I541" s="58"/>
    </row>
    <row r="542" spans="8:9" ht="15.75" customHeight="1" x14ac:dyDescent="0.4">
      <c r="H542" s="58"/>
      <c r="I542" s="58"/>
    </row>
    <row r="543" spans="8:9" ht="15.75" customHeight="1" x14ac:dyDescent="0.4">
      <c r="H543" s="58"/>
      <c r="I543" s="58"/>
    </row>
    <row r="544" spans="8:9" ht="15.75" customHeight="1" x14ac:dyDescent="0.4">
      <c r="H544" s="58"/>
      <c r="I544" s="58"/>
    </row>
    <row r="545" spans="8:9" ht="15.75" customHeight="1" x14ac:dyDescent="0.4">
      <c r="H545" s="58"/>
      <c r="I545" s="58"/>
    </row>
    <row r="546" spans="8:9" ht="15.75" customHeight="1" x14ac:dyDescent="0.4">
      <c r="H546" s="58"/>
      <c r="I546" s="58"/>
    </row>
    <row r="547" spans="8:9" ht="15.75" customHeight="1" x14ac:dyDescent="0.4">
      <c r="H547" s="58"/>
      <c r="I547" s="58"/>
    </row>
    <row r="548" spans="8:9" ht="15.75" customHeight="1" x14ac:dyDescent="0.4">
      <c r="H548" s="58"/>
      <c r="I548" s="58"/>
    </row>
    <row r="549" spans="8:9" ht="15.75" customHeight="1" x14ac:dyDescent="0.4">
      <c r="H549" s="58"/>
      <c r="I549" s="58"/>
    </row>
    <row r="550" spans="8:9" ht="15.75" customHeight="1" x14ac:dyDescent="0.4">
      <c r="H550" s="58"/>
      <c r="I550" s="58"/>
    </row>
    <row r="551" spans="8:9" ht="15.75" customHeight="1" x14ac:dyDescent="0.4">
      <c r="H551" s="58"/>
      <c r="I551" s="58"/>
    </row>
    <row r="552" spans="8:9" ht="15.75" customHeight="1" x14ac:dyDescent="0.4">
      <c r="H552" s="58"/>
      <c r="I552" s="58"/>
    </row>
    <row r="553" spans="8:9" ht="15.75" customHeight="1" x14ac:dyDescent="0.4">
      <c r="H553" s="58"/>
      <c r="I553" s="58"/>
    </row>
    <row r="554" spans="8:9" ht="15.75" customHeight="1" x14ac:dyDescent="0.4">
      <c r="H554" s="58"/>
      <c r="I554" s="58"/>
    </row>
    <row r="555" spans="8:9" ht="15.75" customHeight="1" x14ac:dyDescent="0.4">
      <c r="H555" s="58"/>
      <c r="I555" s="58"/>
    </row>
    <row r="556" spans="8:9" ht="15.75" customHeight="1" x14ac:dyDescent="0.4">
      <c r="H556" s="58"/>
      <c r="I556" s="58"/>
    </row>
    <row r="557" spans="8:9" ht="15.75" customHeight="1" x14ac:dyDescent="0.4">
      <c r="H557" s="58"/>
      <c r="I557" s="58"/>
    </row>
    <row r="558" spans="8:9" ht="15.75" customHeight="1" x14ac:dyDescent="0.4">
      <c r="H558" s="58"/>
      <c r="I558" s="58"/>
    </row>
    <row r="559" spans="8:9" ht="15.75" customHeight="1" x14ac:dyDescent="0.4">
      <c r="H559" s="58"/>
      <c r="I559" s="58"/>
    </row>
    <row r="560" spans="8:9" ht="15.75" customHeight="1" x14ac:dyDescent="0.4">
      <c r="H560" s="58"/>
      <c r="I560" s="58"/>
    </row>
    <row r="561" spans="8:9" ht="15.75" customHeight="1" x14ac:dyDescent="0.4">
      <c r="H561" s="58"/>
      <c r="I561" s="58"/>
    </row>
    <row r="562" spans="8:9" ht="15.75" customHeight="1" x14ac:dyDescent="0.4">
      <c r="H562" s="58"/>
      <c r="I562" s="58"/>
    </row>
    <row r="563" spans="8:9" ht="15.75" customHeight="1" x14ac:dyDescent="0.4">
      <c r="H563" s="58"/>
      <c r="I563" s="58"/>
    </row>
    <row r="564" spans="8:9" ht="15.75" customHeight="1" x14ac:dyDescent="0.4">
      <c r="H564" s="58"/>
      <c r="I564" s="58"/>
    </row>
    <row r="565" spans="8:9" ht="15.75" customHeight="1" x14ac:dyDescent="0.4">
      <c r="H565" s="58"/>
      <c r="I565" s="58"/>
    </row>
    <row r="566" spans="8:9" ht="15.75" customHeight="1" x14ac:dyDescent="0.4">
      <c r="H566" s="58"/>
      <c r="I566" s="58"/>
    </row>
    <row r="567" spans="8:9" ht="15.75" customHeight="1" x14ac:dyDescent="0.4">
      <c r="H567" s="58"/>
      <c r="I567" s="58"/>
    </row>
    <row r="568" spans="8:9" ht="15.75" customHeight="1" x14ac:dyDescent="0.4">
      <c r="H568" s="58"/>
      <c r="I568" s="58"/>
    </row>
    <row r="569" spans="8:9" ht="15.75" customHeight="1" x14ac:dyDescent="0.4">
      <c r="H569" s="58"/>
      <c r="I569" s="58"/>
    </row>
    <row r="570" spans="8:9" ht="15.75" customHeight="1" x14ac:dyDescent="0.4">
      <c r="H570" s="58"/>
      <c r="I570" s="58"/>
    </row>
    <row r="571" spans="8:9" ht="15.75" customHeight="1" x14ac:dyDescent="0.4">
      <c r="H571" s="58"/>
      <c r="I571" s="58"/>
    </row>
    <row r="572" spans="8:9" ht="15.75" customHeight="1" x14ac:dyDescent="0.4">
      <c r="H572" s="58"/>
      <c r="I572" s="58"/>
    </row>
    <row r="573" spans="8:9" ht="15.75" customHeight="1" x14ac:dyDescent="0.4">
      <c r="H573" s="58"/>
      <c r="I573" s="58"/>
    </row>
    <row r="574" spans="8:9" ht="15.75" customHeight="1" x14ac:dyDescent="0.4">
      <c r="H574" s="58"/>
      <c r="I574" s="58"/>
    </row>
    <row r="575" spans="8:9" ht="15.75" customHeight="1" x14ac:dyDescent="0.4">
      <c r="H575" s="58"/>
      <c r="I575" s="58"/>
    </row>
    <row r="576" spans="8:9" ht="15.75" customHeight="1" x14ac:dyDescent="0.4">
      <c r="H576" s="58"/>
      <c r="I576" s="58"/>
    </row>
    <row r="577" spans="8:9" ht="15.75" customHeight="1" x14ac:dyDescent="0.4">
      <c r="H577" s="58"/>
      <c r="I577" s="58"/>
    </row>
    <row r="578" spans="8:9" ht="15.75" customHeight="1" x14ac:dyDescent="0.4">
      <c r="H578" s="58"/>
      <c r="I578" s="58"/>
    </row>
    <row r="579" spans="8:9" ht="15.75" customHeight="1" x14ac:dyDescent="0.4">
      <c r="H579" s="58"/>
      <c r="I579" s="58"/>
    </row>
    <row r="580" spans="8:9" ht="15.75" customHeight="1" x14ac:dyDescent="0.4">
      <c r="H580" s="58"/>
      <c r="I580" s="58"/>
    </row>
    <row r="581" spans="8:9" ht="15.75" customHeight="1" x14ac:dyDescent="0.4">
      <c r="H581" s="58"/>
      <c r="I581" s="58"/>
    </row>
    <row r="582" spans="8:9" ht="15.75" customHeight="1" x14ac:dyDescent="0.4">
      <c r="H582" s="58"/>
      <c r="I582" s="58"/>
    </row>
    <row r="583" spans="8:9" ht="15.75" customHeight="1" x14ac:dyDescent="0.4">
      <c r="H583" s="58"/>
      <c r="I583" s="58"/>
    </row>
    <row r="584" spans="8:9" ht="15.75" customHeight="1" x14ac:dyDescent="0.4">
      <c r="H584" s="58"/>
      <c r="I584" s="58"/>
    </row>
    <row r="585" spans="8:9" ht="15.75" customHeight="1" x14ac:dyDescent="0.4">
      <c r="H585" s="58"/>
      <c r="I585" s="58"/>
    </row>
    <row r="586" spans="8:9" ht="15.75" customHeight="1" x14ac:dyDescent="0.4">
      <c r="H586" s="58"/>
      <c r="I586" s="58"/>
    </row>
    <row r="587" spans="8:9" ht="15.75" customHeight="1" x14ac:dyDescent="0.4">
      <c r="H587" s="58"/>
      <c r="I587" s="58"/>
    </row>
    <row r="588" spans="8:9" ht="15.75" customHeight="1" x14ac:dyDescent="0.4">
      <c r="H588" s="58"/>
      <c r="I588" s="58"/>
    </row>
    <row r="589" spans="8:9" ht="15.75" customHeight="1" x14ac:dyDescent="0.4">
      <c r="H589" s="58"/>
      <c r="I589" s="58"/>
    </row>
    <row r="590" spans="8:9" ht="15.75" customHeight="1" x14ac:dyDescent="0.4">
      <c r="H590" s="58"/>
      <c r="I590" s="58"/>
    </row>
    <row r="591" spans="8:9" ht="15.75" customHeight="1" x14ac:dyDescent="0.4">
      <c r="H591" s="58"/>
      <c r="I591" s="58"/>
    </row>
    <row r="592" spans="8:9" ht="15.75" customHeight="1" x14ac:dyDescent="0.4">
      <c r="H592" s="58"/>
      <c r="I592" s="58"/>
    </row>
    <row r="593" spans="8:9" ht="15.75" customHeight="1" x14ac:dyDescent="0.4">
      <c r="H593" s="58"/>
      <c r="I593" s="58"/>
    </row>
    <row r="594" spans="8:9" ht="15.75" customHeight="1" x14ac:dyDescent="0.4">
      <c r="H594" s="58"/>
      <c r="I594" s="58"/>
    </row>
    <row r="595" spans="8:9" ht="15.75" customHeight="1" x14ac:dyDescent="0.4">
      <c r="H595" s="58"/>
      <c r="I595" s="58"/>
    </row>
    <row r="596" spans="8:9" ht="15.75" customHeight="1" x14ac:dyDescent="0.4">
      <c r="H596" s="58"/>
      <c r="I596" s="58"/>
    </row>
    <row r="597" spans="8:9" ht="15.75" customHeight="1" x14ac:dyDescent="0.4">
      <c r="H597" s="58"/>
      <c r="I597" s="58"/>
    </row>
    <row r="598" spans="8:9" ht="15.75" customHeight="1" x14ac:dyDescent="0.4">
      <c r="H598" s="58"/>
      <c r="I598" s="58"/>
    </row>
    <row r="599" spans="8:9" ht="15.75" customHeight="1" x14ac:dyDescent="0.4">
      <c r="H599" s="58"/>
      <c r="I599" s="58"/>
    </row>
    <row r="600" spans="8:9" ht="15.75" customHeight="1" x14ac:dyDescent="0.4">
      <c r="H600" s="58"/>
      <c r="I600" s="58"/>
    </row>
    <row r="601" spans="8:9" ht="15.75" customHeight="1" x14ac:dyDescent="0.4">
      <c r="H601" s="58"/>
      <c r="I601" s="58"/>
    </row>
    <row r="602" spans="8:9" ht="15.75" customHeight="1" x14ac:dyDescent="0.4">
      <c r="H602" s="58"/>
      <c r="I602" s="58"/>
    </row>
    <row r="603" spans="8:9" ht="15.75" customHeight="1" x14ac:dyDescent="0.4">
      <c r="H603" s="58"/>
      <c r="I603" s="58"/>
    </row>
    <row r="604" spans="8:9" ht="15.75" customHeight="1" x14ac:dyDescent="0.4">
      <c r="H604" s="58"/>
      <c r="I604" s="58"/>
    </row>
    <row r="605" spans="8:9" ht="15.75" customHeight="1" x14ac:dyDescent="0.4">
      <c r="H605" s="58"/>
      <c r="I605" s="58"/>
    </row>
    <row r="606" spans="8:9" ht="15.75" customHeight="1" x14ac:dyDescent="0.4">
      <c r="H606" s="58"/>
      <c r="I606" s="58"/>
    </row>
    <row r="607" spans="8:9" ht="15.75" customHeight="1" x14ac:dyDescent="0.4">
      <c r="H607" s="58"/>
      <c r="I607" s="58"/>
    </row>
    <row r="608" spans="8:9" ht="15.75" customHeight="1" x14ac:dyDescent="0.4">
      <c r="H608" s="58"/>
      <c r="I608" s="58"/>
    </row>
    <row r="609" spans="8:9" ht="15.75" customHeight="1" x14ac:dyDescent="0.4">
      <c r="H609" s="58"/>
      <c r="I609" s="58"/>
    </row>
    <row r="610" spans="8:9" ht="15.75" customHeight="1" x14ac:dyDescent="0.4">
      <c r="H610" s="58"/>
      <c r="I610" s="58"/>
    </row>
    <row r="611" spans="8:9" ht="15.75" customHeight="1" x14ac:dyDescent="0.4">
      <c r="H611" s="58"/>
      <c r="I611" s="58"/>
    </row>
    <row r="612" spans="8:9" ht="15.75" customHeight="1" x14ac:dyDescent="0.4">
      <c r="H612" s="58"/>
      <c r="I612" s="58"/>
    </row>
    <row r="613" spans="8:9" ht="15.75" customHeight="1" x14ac:dyDescent="0.4">
      <c r="H613" s="58"/>
      <c r="I613" s="58"/>
    </row>
    <row r="614" spans="8:9" ht="15.75" customHeight="1" x14ac:dyDescent="0.4">
      <c r="H614" s="58"/>
      <c r="I614" s="58"/>
    </row>
    <row r="615" spans="8:9" ht="15.75" customHeight="1" x14ac:dyDescent="0.4">
      <c r="H615" s="58"/>
      <c r="I615" s="58"/>
    </row>
    <row r="616" spans="8:9" ht="15.75" customHeight="1" x14ac:dyDescent="0.4">
      <c r="H616" s="58"/>
      <c r="I616" s="58"/>
    </row>
    <row r="617" spans="8:9" ht="15.75" customHeight="1" x14ac:dyDescent="0.4">
      <c r="H617" s="58"/>
      <c r="I617" s="58"/>
    </row>
    <row r="618" spans="8:9" ht="15.75" customHeight="1" x14ac:dyDescent="0.4">
      <c r="H618" s="58"/>
      <c r="I618" s="58"/>
    </row>
    <row r="619" spans="8:9" ht="15.75" customHeight="1" x14ac:dyDescent="0.4">
      <c r="H619" s="58"/>
      <c r="I619" s="58"/>
    </row>
    <row r="620" spans="8:9" ht="15.75" customHeight="1" x14ac:dyDescent="0.4">
      <c r="H620" s="58"/>
      <c r="I620" s="58"/>
    </row>
    <row r="621" spans="8:9" ht="15.75" customHeight="1" x14ac:dyDescent="0.4">
      <c r="H621" s="58"/>
      <c r="I621" s="58"/>
    </row>
    <row r="622" spans="8:9" ht="15.75" customHeight="1" x14ac:dyDescent="0.4">
      <c r="H622" s="58"/>
      <c r="I622" s="58"/>
    </row>
    <row r="623" spans="8:9" ht="15.75" customHeight="1" x14ac:dyDescent="0.4">
      <c r="H623" s="58"/>
      <c r="I623" s="58"/>
    </row>
    <row r="624" spans="8:9" ht="15.75" customHeight="1" x14ac:dyDescent="0.4">
      <c r="H624" s="58"/>
      <c r="I624" s="58"/>
    </row>
    <row r="625" spans="8:9" ht="15.75" customHeight="1" x14ac:dyDescent="0.4">
      <c r="H625" s="58"/>
      <c r="I625" s="58"/>
    </row>
    <row r="626" spans="8:9" ht="15.75" customHeight="1" x14ac:dyDescent="0.4">
      <c r="H626" s="58"/>
      <c r="I626" s="58"/>
    </row>
    <row r="627" spans="8:9" ht="15.75" customHeight="1" x14ac:dyDescent="0.4">
      <c r="H627" s="58"/>
      <c r="I627" s="58"/>
    </row>
    <row r="628" spans="8:9" ht="15.75" customHeight="1" x14ac:dyDescent="0.4">
      <c r="H628" s="58"/>
      <c r="I628" s="58"/>
    </row>
    <row r="629" spans="8:9" ht="15.75" customHeight="1" x14ac:dyDescent="0.4">
      <c r="H629" s="58"/>
      <c r="I629" s="58"/>
    </row>
    <row r="630" spans="8:9" ht="15.75" customHeight="1" x14ac:dyDescent="0.4">
      <c r="H630" s="58"/>
      <c r="I630" s="58"/>
    </row>
    <row r="631" spans="8:9" ht="15.75" customHeight="1" x14ac:dyDescent="0.4">
      <c r="H631" s="58"/>
      <c r="I631" s="58"/>
    </row>
    <row r="632" spans="8:9" ht="15.75" customHeight="1" x14ac:dyDescent="0.4">
      <c r="H632" s="58"/>
      <c r="I632" s="58"/>
    </row>
    <row r="633" spans="8:9" ht="15.75" customHeight="1" x14ac:dyDescent="0.4">
      <c r="H633" s="58"/>
      <c r="I633" s="58"/>
    </row>
    <row r="634" spans="8:9" ht="15.75" customHeight="1" x14ac:dyDescent="0.4">
      <c r="H634" s="58"/>
      <c r="I634" s="58"/>
    </row>
    <row r="635" spans="8:9" ht="15.75" customHeight="1" x14ac:dyDescent="0.4">
      <c r="H635" s="58"/>
      <c r="I635" s="58"/>
    </row>
    <row r="636" spans="8:9" ht="15.75" customHeight="1" x14ac:dyDescent="0.4">
      <c r="H636" s="58"/>
      <c r="I636" s="58"/>
    </row>
    <row r="637" spans="8:9" ht="15.75" customHeight="1" x14ac:dyDescent="0.4">
      <c r="H637" s="58"/>
      <c r="I637" s="58"/>
    </row>
    <row r="638" spans="8:9" ht="15.75" customHeight="1" x14ac:dyDescent="0.4">
      <c r="H638" s="58"/>
      <c r="I638" s="58"/>
    </row>
    <row r="639" spans="8:9" ht="15.75" customHeight="1" x14ac:dyDescent="0.4">
      <c r="H639" s="58"/>
      <c r="I639" s="58"/>
    </row>
    <row r="640" spans="8:9" ht="15.75" customHeight="1" x14ac:dyDescent="0.4">
      <c r="H640" s="58"/>
      <c r="I640" s="58"/>
    </row>
    <row r="641" spans="8:9" ht="15.75" customHeight="1" x14ac:dyDescent="0.4">
      <c r="H641" s="58"/>
      <c r="I641" s="58"/>
    </row>
    <row r="642" spans="8:9" ht="15.75" customHeight="1" x14ac:dyDescent="0.4">
      <c r="H642" s="58"/>
      <c r="I642" s="58"/>
    </row>
    <row r="643" spans="8:9" ht="15.75" customHeight="1" x14ac:dyDescent="0.4">
      <c r="H643" s="58"/>
      <c r="I643" s="58"/>
    </row>
    <row r="644" spans="8:9" ht="15.75" customHeight="1" x14ac:dyDescent="0.4">
      <c r="H644" s="58"/>
      <c r="I644" s="58"/>
    </row>
    <row r="645" spans="8:9" ht="15.75" customHeight="1" x14ac:dyDescent="0.4">
      <c r="H645" s="58"/>
      <c r="I645" s="58"/>
    </row>
    <row r="646" spans="8:9" ht="15.75" customHeight="1" x14ac:dyDescent="0.4">
      <c r="H646" s="58"/>
      <c r="I646" s="58"/>
    </row>
    <row r="647" spans="8:9" ht="15.75" customHeight="1" x14ac:dyDescent="0.4">
      <c r="H647" s="58"/>
      <c r="I647" s="58"/>
    </row>
    <row r="648" spans="8:9" ht="15.75" customHeight="1" x14ac:dyDescent="0.4">
      <c r="H648" s="58"/>
      <c r="I648" s="58"/>
    </row>
    <row r="649" spans="8:9" ht="15.75" customHeight="1" x14ac:dyDescent="0.4">
      <c r="H649" s="58"/>
      <c r="I649" s="58"/>
    </row>
    <row r="650" spans="8:9" ht="15.75" customHeight="1" x14ac:dyDescent="0.4">
      <c r="H650" s="58"/>
      <c r="I650" s="58"/>
    </row>
    <row r="651" spans="8:9" ht="15.75" customHeight="1" x14ac:dyDescent="0.4">
      <c r="H651" s="58"/>
      <c r="I651" s="58"/>
    </row>
    <row r="652" spans="8:9" ht="15.75" customHeight="1" x14ac:dyDescent="0.4">
      <c r="H652" s="58"/>
      <c r="I652" s="58"/>
    </row>
    <row r="653" spans="8:9" ht="15.75" customHeight="1" x14ac:dyDescent="0.4">
      <c r="H653" s="58"/>
      <c r="I653" s="58"/>
    </row>
    <row r="654" spans="8:9" ht="15.75" customHeight="1" x14ac:dyDescent="0.4">
      <c r="H654" s="58"/>
      <c r="I654" s="58"/>
    </row>
    <row r="655" spans="8:9" ht="15.75" customHeight="1" x14ac:dyDescent="0.4">
      <c r="H655" s="58"/>
      <c r="I655" s="58"/>
    </row>
    <row r="656" spans="8:9" ht="15.75" customHeight="1" x14ac:dyDescent="0.4">
      <c r="H656" s="58"/>
      <c r="I656" s="58"/>
    </row>
    <row r="657" spans="8:9" ht="15.75" customHeight="1" x14ac:dyDescent="0.4">
      <c r="H657" s="58"/>
      <c r="I657" s="58"/>
    </row>
    <row r="658" spans="8:9" ht="15.75" customHeight="1" x14ac:dyDescent="0.4">
      <c r="H658" s="58"/>
      <c r="I658" s="58"/>
    </row>
    <row r="659" spans="8:9" ht="15.75" customHeight="1" x14ac:dyDescent="0.4">
      <c r="H659" s="58"/>
      <c r="I659" s="58"/>
    </row>
    <row r="660" spans="8:9" ht="15.75" customHeight="1" x14ac:dyDescent="0.4">
      <c r="H660" s="58"/>
      <c r="I660" s="58"/>
    </row>
    <row r="661" spans="8:9" ht="15.75" customHeight="1" x14ac:dyDescent="0.4">
      <c r="H661" s="58"/>
      <c r="I661" s="58"/>
    </row>
    <row r="662" spans="8:9" ht="15.75" customHeight="1" x14ac:dyDescent="0.4">
      <c r="H662" s="58"/>
      <c r="I662" s="58"/>
    </row>
    <row r="663" spans="8:9" ht="15.75" customHeight="1" x14ac:dyDescent="0.4">
      <c r="H663" s="58"/>
      <c r="I663" s="58"/>
    </row>
    <row r="664" spans="8:9" ht="15.75" customHeight="1" x14ac:dyDescent="0.4">
      <c r="H664" s="58"/>
      <c r="I664" s="58"/>
    </row>
    <row r="665" spans="8:9" ht="15.75" customHeight="1" x14ac:dyDescent="0.4">
      <c r="H665" s="58"/>
      <c r="I665" s="58"/>
    </row>
    <row r="666" spans="8:9" ht="15.75" customHeight="1" x14ac:dyDescent="0.4">
      <c r="H666" s="58"/>
      <c r="I666" s="58"/>
    </row>
    <row r="667" spans="8:9" ht="15.75" customHeight="1" x14ac:dyDescent="0.4">
      <c r="H667" s="58"/>
      <c r="I667" s="58"/>
    </row>
    <row r="668" spans="8:9" ht="15.75" customHeight="1" x14ac:dyDescent="0.4">
      <c r="H668" s="58"/>
      <c r="I668" s="58"/>
    </row>
    <row r="669" spans="8:9" ht="15.75" customHeight="1" x14ac:dyDescent="0.4">
      <c r="H669" s="58"/>
      <c r="I669" s="58"/>
    </row>
    <row r="670" spans="8:9" ht="15.75" customHeight="1" x14ac:dyDescent="0.4">
      <c r="H670" s="58"/>
      <c r="I670" s="58"/>
    </row>
    <row r="671" spans="8:9" ht="15.75" customHeight="1" x14ac:dyDescent="0.4">
      <c r="H671" s="58"/>
      <c r="I671" s="58"/>
    </row>
    <row r="672" spans="8:9" ht="15.75" customHeight="1" x14ac:dyDescent="0.4">
      <c r="H672" s="58"/>
      <c r="I672" s="58"/>
    </row>
    <row r="673" spans="8:9" ht="15.75" customHeight="1" x14ac:dyDescent="0.4">
      <c r="H673" s="58"/>
      <c r="I673" s="58"/>
    </row>
    <row r="674" spans="8:9" ht="15.75" customHeight="1" x14ac:dyDescent="0.4">
      <c r="H674" s="58"/>
      <c r="I674" s="58"/>
    </row>
    <row r="675" spans="8:9" ht="15.75" customHeight="1" x14ac:dyDescent="0.4">
      <c r="H675" s="58"/>
      <c r="I675" s="58"/>
    </row>
    <row r="676" spans="8:9" ht="15.75" customHeight="1" x14ac:dyDescent="0.4">
      <c r="H676" s="58"/>
      <c r="I676" s="58"/>
    </row>
    <row r="677" spans="8:9" ht="15.75" customHeight="1" x14ac:dyDescent="0.4">
      <c r="H677" s="58"/>
      <c r="I677" s="58"/>
    </row>
    <row r="678" spans="8:9" ht="15.75" customHeight="1" x14ac:dyDescent="0.4">
      <c r="H678" s="58"/>
      <c r="I678" s="58"/>
    </row>
    <row r="679" spans="8:9" ht="15.75" customHeight="1" x14ac:dyDescent="0.4">
      <c r="H679" s="58"/>
      <c r="I679" s="58"/>
    </row>
    <row r="680" spans="8:9" ht="15.75" customHeight="1" x14ac:dyDescent="0.4">
      <c r="H680" s="58"/>
      <c r="I680" s="58"/>
    </row>
    <row r="681" spans="8:9" ht="15.75" customHeight="1" x14ac:dyDescent="0.4">
      <c r="H681" s="58"/>
      <c r="I681" s="58"/>
    </row>
    <row r="682" spans="8:9" ht="15.75" customHeight="1" x14ac:dyDescent="0.4">
      <c r="H682" s="58"/>
      <c r="I682" s="58"/>
    </row>
    <row r="683" spans="8:9" ht="15.75" customHeight="1" x14ac:dyDescent="0.4">
      <c r="H683" s="58"/>
      <c r="I683" s="58"/>
    </row>
    <row r="684" spans="8:9" ht="15.75" customHeight="1" x14ac:dyDescent="0.4">
      <c r="H684" s="58"/>
      <c r="I684" s="58"/>
    </row>
    <row r="685" spans="8:9" ht="15.75" customHeight="1" x14ac:dyDescent="0.4">
      <c r="H685" s="58"/>
      <c r="I685" s="58"/>
    </row>
    <row r="686" spans="8:9" ht="15.75" customHeight="1" x14ac:dyDescent="0.4">
      <c r="H686" s="58"/>
      <c r="I686" s="58"/>
    </row>
    <row r="687" spans="8:9" ht="15.75" customHeight="1" x14ac:dyDescent="0.4">
      <c r="H687" s="58"/>
      <c r="I687" s="58"/>
    </row>
    <row r="688" spans="8:9" ht="15.75" customHeight="1" x14ac:dyDescent="0.4">
      <c r="H688" s="58"/>
      <c r="I688" s="58"/>
    </row>
    <row r="689" spans="8:9" ht="15.75" customHeight="1" x14ac:dyDescent="0.4">
      <c r="H689" s="58"/>
      <c r="I689" s="58"/>
    </row>
    <row r="690" spans="8:9" ht="15.75" customHeight="1" x14ac:dyDescent="0.4">
      <c r="H690" s="58"/>
      <c r="I690" s="58"/>
    </row>
    <row r="691" spans="8:9" ht="15.75" customHeight="1" x14ac:dyDescent="0.4">
      <c r="H691" s="58"/>
      <c r="I691" s="58"/>
    </row>
    <row r="692" spans="8:9" ht="15.75" customHeight="1" x14ac:dyDescent="0.4">
      <c r="H692" s="58"/>
      <c r="I692" s="58"/>
    </row>
    <row r="693" spans="8:9" ht="15.75" customHeight="1" x14ac:dyDescent="0.4">
      <c r="H693" s="58"/>
      <c r="I693" s="58"/>
    </row>
    <row r="694" spans="8:9" ht="15.75" customHeight="1" x14ac:dyDescent="0.4">
      <c r="H694" s="58"/>
      <c r="I694" s="58"/>
    </row>
    <row r="695" spans="8:9" ht="15.75" customHeight="1" x14ac:dyDescent="0.4">
      <c r="H695" s="58"/>
      <c r="I695" s="58"/>
    </row>
    <row r="696" spans="8:9" ht="15.75" customHeight="1" x14ac:dyDescent="0.4">
      <c r="H696" s="58"/>
      <c r="I696" s="58"/>
    </row>
    <row r="697" spans="8:9" ht="15.75" customHeight="1" x14ac:dyDescent="0.4">
      <c r="H697" s="58"/>
      <c r="I697" s="58"/>
    </row>
    <row r="698" spans="8:9" ht="15.75" customHeight="1" x14ac:dyDescent="0.4">
      <c r="H698" s="58"/>
      <c r="I698" s="58"/>
    </row>
    <row r="699" spans="8:9" ht="15.75" customHeight="1" x14ac:dyDescent="0.4">
      <c r="H699" s="58"/>
      <c r="I699" s="58"/>
    </row>
    <row r="700" spans="8:9" ht="15.75" customHeight="1" x14ac:dyDescent="0.4">
      <c r="H700" s="58"/>
      <c r="I700" s="58"/>
    </row>
    <row r="701" spans="8:9" ht="15.75" customHeight="1" x14ac:dyDescent="0.4">
      <c r="H701" s="58"/>
      <c r="I701" s="58"/>
    </row>
    <row r="702" spans="8:9" ht="15.75" customHeight="1" x14ac:dyDescent="0.4">
      <c r="H702" s="58"/>
      <c r="I702" s="58"/>
    </row>
    <row r="703" spans="8:9" ht="15.75" customHeight="1" x14ac:dyDescent="0.4">
      <c r="H703" s="58"/>
      <c r="I703" s="58"/>
    </row>
    <row r="704" spans="8:9" ht="15.75" customHeight="1" x14ac:dyDescent="0.4">
      <c r="H704" s="58"/>
      <c r="I704" s="58"/>
    </row>
    <row r="705" spans="8:9" ht="15.75" customHeight="1" x14ac:dyDescent="0.4">
      <c r="H705" s="58"/>
      <c r="I705" s="58"/>
    </row>
    <row r="706" spans="8:9" ht="15.75" customHeight="1" x14ac:dyDescent="0.4">
      <c r="H706" s="58"/>
      <c r="I706" s="58"/>
    </row>
    <row r="707" spans="8:9" ht="15.75" customHeight="1" x14ac:dyDescent="0.4">
      <c r="H707" s="58"/>
      <c r="I707" s="58"/>
    </row>
    <row r="708" spans="8:9" ht="15.75" customHeight="1" x14ac:dyDescent="0.4">
      <c r="H708" s="58"/>
      <c r="I708" s="58"/>
    </row>
    <row r="709" spans="8:9" ht="15.75" customHeight="1" x14ac:dyDescent="0.4">
      <c r="H709" s="58"/>
      <c r="I709" s="58"/>
    </row>
    <row r="710" spans="8:9" ht="15.75" customHeight="1" x14ac:dyDescent="0.4">
      <c r="H710" s="58"/>
      <c r="I710" s="58"/>
    </row>
    <row r="711" spans="8:9" ht="15.75" customHeight="1" x14ac:dyDescent="0.4">
      <c r="H711" s="58"/>
      <c r="I711" s="58"/>
    </row>
    <row r="712" spans="8:9" ht="15.75" customHeight="1" x14ac:dyDescent="0.4">
      <c r="H712" s="58"/>
      <c r="I712" s="58"/>
    </row>
    <row r="713" spans="8:9" ht="15.75" customHeight="1" x14ac:dyDescent="0.4">
      <c r="H713" s="58"/>
      <c r="I713" s="58"/>
    </row>
    <row r="714" spans="8:9" ht="15.75" customHeight="1" x14ac:dyDescent="0.4">
      <c r="H714" s="58"/>
      <c r="I714" s="58"/>
    </row>
    <row r="715" spans="8:9" ht="15.75" customHeight="1" x14ac:dyDescent="0.4">
      <c r="H715" s="58"/>
      <c r="I715" s="58"/>
    </row>
    <row r="716" spans="8:9" ht="15.75" customHeight="1" x14ac:dyDescent="0.4">
      <c r="H716" s="58"/>
      <c r="I716" s="58"/>
    </row>
    <row r="717" spans="8:9" ht="15.75" customHeight="1" x14ac:dyDescent="0.4">
      <c r="H717" s="58"/>
      <c r="I717" s="58"/>
    </row>
    <row r="718" spans="8:9" ht="15.75" customHeight="1" x14ac:dyDescent="0.4">
      <c r="H718" s="58"/>
      <c r="I718" s="58"/>
    </row>
    <row r="719" spans="8:9" ht="15.75" customHeight="1" x14ac:dyDescent="0.4">
      <c r="H719" s="58"/>
      <c r="I719" s="58"/>
    </row>
    <row r="720" spans="8:9" ht="15.75" customHeight="1" x14ac:dyDescent="0.4">
      <c r="H720" s="58"/>
      <c r="I720" s="58"/>
    </row>
    <row r="721" spans="8:9" ht="15.75" customHeight="1" x14ac:dyDescent="0.4">
      <c r="H721" s="58"/>
      <c r="I721" s="58"/>
    </row>
    <row r="722" spans="8:9" ht="15.75" customHeight="1" x14ac:dyDescent="0.4">
      <c r="H722" s="58"/>
      <c r="I722" s="58"/>
    </row>
    <row r="723" spans="8:9" ht="15.75" customHeight="1" x14ac:dyDescent="0.4">
      <c r="H723" s="58"/>
      <c r="I723" s="58"/>
    </row>
    <row r="724" spans="8:9" ht="15.75" customHeight="1" x14ac:dyDescent="0.4">
      <c r="H724" s="58"/>
      <c r="I724" s="58"/>
    </row>
    <row r="725" spans="8:9" ht="15.75" customHeight="1" x14ac:dyDescent="0.4">
      <c r="H725" s="58"/>
      <c r="I725" s="58"/>
    </row>
    <row r="726" spans="8:9" ht="15.75" customHeight="1" x14ac:dyDescent="0.4">
      <c r="H726" s="58"/>
      <c r="I726" s="58"/>
    </row>
    <row r="727" spans="8:9" ht="15.75" customHeight="1" x14ac:dyDescent="0.4">
      <c r="H727" s="58"/>
      <c r="I727" s="58"/>
    </row>
    <row r="728" spans="8:9" ht="15.75" customHeight="1" x14ac:dyDescent="0.4">
      <c r="H728" s="58"/>
      <c r="I728" s="58"/>
    </row>
    <row r="729" spans="8:9" ht="15.75" customHeight="1" x14ac:dyDescent="0.4">
      <c r="H729" s="58"/>
      <c r="I729" s="58"/>
    </row>
    <row r="730" spans="8:9" ht="15.75" customHeight="1" x14ac:dyDescent="0.4">
      <c r="H730" s="58"/>
      <c r="I730" s="58"/>
    </row>
    <row r="731" spans="8:9" ht="15.75" customHeight="1" x14ac:dyDescent="0.4">
      <c r="H731" s="58"/>
      <c r="I731" s="58"/>
    </row>
    <row r="732" spans="8:9" ht="15.75" customHeight="1" x14ac:dyDescent="0.4">
      <c r="H732" s="58"/>
      <c r="I732" s="58"/>
    </row>
    <row r="733" spans="8:9" ht="15.75" customHeight="1" x14ac:dyDescent="0.4">
      <c r="H733" s="58"/>
      <c r="I733" s="58"/>
    </row>
    <row r="734" spans="8:9" ht="15.75" customHeight="1" x14ac:dyDescent="0.4">
      <c r="H734" s="58"/>
      <c r="I734" s="58"/>
    </row>
    <row r="735" spans="8:9" ht="15.75" customHeight="1" x14ac:dyDescent="0.4">
      <c r="H735" s="58"/>
      <c r="I735" s="58"/>
    </row>
    <row r="736" spans="8:9" ht="15.75" customHeight="1" x14ac:dyDescent="0.4">
      <c r="H736" s="58"/>
      <c r="I736" s="58"/>
    </row>
    <row r="737" spans="8:9" ht="15.75" customHeight="1" x14ac:dyDescent="0.4">
      <c r="H737" s="58"/>
      <c r="I737" s="58"/>
    </row>
    <row r="738" spans="8:9" ht="15.75" customHeight="1" x14ac:dyDescent="0.4">
      <c r="H738" s="58"/>
      <c r="I738" s="58"/>
    </row>
    <row r="739" spans="8:9" ht="15.75" customHeight="1" x14ac:dyDescent="0.4">
      <c r="H739" s="58"/>
      <c r="I739" s="58"/>
    </row>
    <row r="740" spans="8:9" ht="15.75" customHeight="1" x14ac:dyDescent="0.4">
      <c r="H740" s="58"/>
      <c r="I740" s="58"/>
    </row>
    <row r="741" spans="8:9" ht="15.75" customHeight="1" x14ac:dyDescent="0.4">
      <c r="H741" s="58"/>
      <c r="I741" s="58"/>
    </row>
    <row r="742" spans="8:9" ht="15.75" customHeight="1" x14ac:dyDescent="0.4">
      <c r="H742" s="58"/>
      <c r="I742" s="58"/>
    </row>
    <row r="743" spans="8:9" ht="15.75" customHeight="1" x14ac:dyDescent="0.4">
      <c r="H743" s="58"/>
      <c r="I743" s="58"/>
    </row>
    <row r="744" spans="8:9" ht="15.75" customHeight="1" x14ac:dyDescent="0.4">
      <c r="H744" s="58"/>
      <c r="I744" s="58"/>
    </row>
    <row r="745" spans="8:9" ht="15.75" customHeight="1" x14ac:dyDescent="0.4">
      <c r="H745" s="58"/>
      <c r="I745" s="58"/>
    </row>
    <row r="746" spans="8:9" ht="15.75" customHeight="1" x14ac:dyDescent="0.4">
      <c r="H746" s="58"/>
      <c r="I746" s="58"/>
    </row>
    <row r="747" spans="8:9" ht="15.75" customHeight="1" x14ac:dyDescent="0.4">
      <c r="H747" s="58"/>
      <c r="I747" s="58"/>
    </row>
    <row r="748" spans="8:9" ht="15.75" customHeight="1" x14ac:dyDescent="0.4">
      <c r="H748" s="58"/>
      <c r="I748" s="58"/>
    </row>
    <row r="749" spans="8:9" ht="15.75" customHeight="1" x14ac:dyDescent="0.4">
      <c r="H749" s="58"/>
      <c r="I749" s="58"/>
    </row>
    <row r="750" spans="8:9" ht="15.75" customHeight="1" x14ac:dyDescent="0.4">
      <c r="H750" s="58"/>
      <c r="I750" s="58"/>
    </row>
    <row r="751" spans="8:9" ht="15.75" customHeight="1" x14ac:dyDescent="0.4">
      <c r="H751" s="58"/>
      <c r="I751" s="58"/>
    </row>
    <row r="752" spans="8:9" ht="15.75" customHeight="1" x14ac:dyDescent="0.4">
      <c r="H752" s="58"/>
      <c r="I752" s="58"/>
    </row>
    <row r="753" spans="8:9" ht="15.75" customHeight="1" x14ac:dyDescent="0.4">
      <c r="H753" s="58"/>
      <c r="I753" s="58"/>
    </row>
    <row r="754" spans="8:9" ht="15.75" customHeight="1" x14ac:dyDescent="0.4">
      <c r="H754" s="58"/>
      <c r="I754" s="58"/>
    </row>
    <row r="755" spans="8:9" ht="15.75" customHeight="1" x14ac:dyDescent="0.4">
      <c r="H755" s="58"/>
      <c r="I755" s="58"/>
    </row>
    <row r="756" spans="8:9" ht="15.75" customHeight="1" x14ac:dyDescent="0.4">
      <c r="H756" s="58"/>
      <c r="I756" s="58"/>
    </row>
    <row r="757" spans="8:9" ht="15.75" customHeight="1" x14ac:dyDescent="0.4">
      <c r="H757" s="58"/>
      <c r="I757" s="58"/>
    </row>
    <row r="758" spans="8:9" ht="15.75" customHeight="1" x14ac:dyDescent="0.4">
      <c r="H758" s="58"/>
      <c r="I758" s="58"/>
    </row>
    <row r="759" spans="8:9" ht="15.75" customHeight="1" x14ac:dyDescent="0.4">
      <c r="H759" s="58"/>
      <c r="I759" s="58"/>
    </row>
    <row r="760" spans="8:9" ht="15.75" customHeight="1" x14ac:dyDescent="0.4">
      <c r="H760" s="58"/>
      <c r="I760" s="58"/>
    </row>
    <row r="761" spans="8:9" ht="15.75" customHeight="1" x14ac:dyDescent="0.4">
      <c r="H761" s="58"/>
      <c r="I761" s="58"/>
    </row>
    <row r="762" spans="8:9" ht="15.75" customHeight="1" x14ac:dyDescent="0.4">
      <c r="H762" s="58"/>
      <c r="I762" s="58"/>
    </row>
    <row r="763" spans="8:9" ht="15.75" customHeight="1" x14ac:dyDescent="0.4">
      <c r="H763" s="58"/>
      <c r="I763" s="58"/>
    </row>
    <row r="764" spans="8:9" ht="15.75" customHeight="1" x14ac:dyDescent="0.4">
      <c r="H764" s="58"/>
      <c r="I764" s="58"/>
    </row>
    <row r="765" spans="8:9" ht="15.75" customHeight="1" x14ac:dyDescent="0.4">
      <c r="H765" s="58"/>
      <c r="I765" s="58"/>
    </row>
    <row r="766" spans="8:9" ht="15.75" customHeight="1" x14ac:dyDescent="0.4">
      <c r="H766" s="58"/>
      <c r="I766" s="58"/>
    </row>
    <row r="767" spans="8:9" ht="15.75" customHeight="1" x14ac:dyDescent="0.4">
      <c r="H767" s="58"/>
      <c r="I767" s="58"/>
    </row>
    <row r="768" spans="8:9" ht="15.75" customHeight="1" x14ac:dyDescent="0.4">
      <c r="H768" s="58"/>
      <c r="I768" s="58"/>
    </row>
    <row r="769" spans="8:9" ht="15.75" customHeight="1" x14ac:dyDescent="0.4">
      <c r="H769" s="58"/>
      <c r="I769" s="58"/>
    </row>
    <row r="770" spans="8:9" ht="15.75" customHeight="1" x14ac:dyDescent="0.4">
      <c r="H770" s="58"/>
      <c r="I770" s="58"/>
    </row>
    <row r="771" spans="8:9" ht="15.75" customHeight="1" x14ac:dyDescent="0.4">
      <c r="H771" s="58"/>
      <c r="I771" s="58"/>
    </row>
    <row r="772" spans="8:9" ht="15.75" customHeight="1" x14ac:dyDescent="0.4">
      <c r="H772" s="58"/>
      <c r="I772" s="58"/>
    </row>
    <row r="773" spans="8:9" ht="15.75" customHeight="1" x14ac:dyDescent="0.4">
      <c r="H773" s="58"/>
      <c r="I773" s="58"/>
    </row>
    <row r="774" spans="8:9" ht="15.75" customHeight="1" x14ac:dyDescent="0.4">
      <c r="H774" s="58"/>
      <c r="I774" s="58"/>
    </row>
    <row r="775" spans="8:9" ht="15.75" customHeight="1" x14ac:dyDescent="0.4">
      <c r="H775" s="58"/>
      <c r="I775" s="58"/>
    </row>
    <row r="776" spans="8:9" ht="15.75" customHeight="1" x14ac:dyDescent="0.4">
      <c r="H776" s="58"/>
      <c r="I776" s="58"/>
    </row>
    <row r="777" spans="8:9" ht="15.75" customHeight="1" x14ac:dyDescent="0.4">
      <c r="H777" s="58"/>
      <c r="I777" s="58"/>
    </row>
    <row r="778" spans="8:9" ht="15.75" customHeight="1" x14ac:dyDescent="0.4">
      <c r="H778" s="58"/>
      <c r="I778" s="58"/>
    </row>
    <row r="779" spans="8:9" ht="15.75" customHeight="1" x14ac:dyDescent="0.4">
      <c r="H779" s="58"/>
      <c r="I779" s="58"/>
    </row>
    <row r="780" spans="8:9" ht="15.75" customHeight="1" x14ac:dyDescent="0.4">
      <c r="H780" s="58"/>
      <c r="I780" s="58"/>
    </row>
    <row r="781" spans="8:9" ht="15.75" customHeight="1" x14ac:dyDescent="0.4">
      <c r="H781" s="58"/>
      <c r="I781" s="58"/>
    </row>
    <row r="782" spans="8:9" ht="15.75" customHeight="1" x14ac:dyDescent="0.4">
      <c r="H782" s="58"/>
      <c r="I782" s="58"/>
    </row>
    <row r="783" spans="8:9" ht="15.75" customHeight="1" x14ac:dyDescent="0.4">
      <c r="H783" s="58"/>
      <c r="I783" s="58"/>
    </row>
    <row r="784" spans="8:9" ht="15.75" customHeight="1" x14ac:dyDescent="0.4">
      <c r="H784" s="58"/>
      <c r="I784" s="58"/>
    </row>
    <row r="785" spans="8:9" ht="15.75" customHeight="1" x14ac:dyDescent="0.4">
      <c r="H785" s="58"/>
      <c r="I785" s="58"/>
    </row>
    <row r="786" spans="8:9" ht="15.75" customHeight="1" x14ac:dyDescent="0.4">
      <c r="H786" s="58"/>
      <c r="I786" s="58"/>
    </row>
    <row r="787" spans="8:9" ht="15.75" customHeight="1" x14ac:dyDescent="0.4">
      <c r="H787" s="58"/>
      <c r="I787" s="58"/>
    </row>
    <row r="788" spans="8:9" ht="15.75" customHeight="1" x14ac:dyDescent="0.4">
      <c r="H788" s="58"/>
      <c r="I788" s="58"/>
    </row>
    <row r="789" spans="8:9" ht="15.75" customHeight="1" x14ac:dyDescent="0.4">
      <c r="H789" s="58"/>
      <c r="I789" s="58"/>
    </row>
    <row r="790" spans="8:9" ht="15.75" customHeight="1" x14ac:dyDescent="0.4">
      <c r="H790" s="58"/>
      <c r="I790" s="58"/>
    </row>
    <row r="791" spans="8:9" ht="15.75" customHeight="1" x14ac:dyDescent="0.4">
      <c r="H791" s="58"/>
      <c r="I791" s="58"/>
    </row>
    <row r="792" spans="8:9" ht="15.75" customHeight="1" x14ac:dyDescent="0.4">
      <c r="H792" s="58"/>
      <c r="I792" s="58"/>
    </row>
    <row r="793" spans="8:9" ht="15.75" customHeight="1" x14ac:dyDescent="0.4">
      <c r="H793" s="58"/>
      <c r="I793" s="58"/>
    </row>
    <row r="794" spans="8:9" ht="15.75" customHeight="1" x14ac:dyDescent="0.4">
      <c r="H794" s="58"/>
      <c r="I794" s="58"/>
    </row>
    <row r="795" spans="8:9" ht="15.75" customHeight="1" x14ac:dyDescent="0.4">
      <c r="H795" s="58"/>
      <c r="I795" s="58"/>
    </row>
    <row r="796" spans="8:9" ht="15.75" customHeight="1" x14ac:dyDescent="0.4">
      <c r="H796" s="58"/>
      <c r="I796" s="58"/>
    </row>
    <row r="797" spans="8:9" ht="15.75" customHeight="1" x14ac:dyDescent="0.4">
      <c r="H797" s="58"/>
      <c r="I797" s="58"/>
    </row>
    <row r="798" spans="8:9" ht="15.75" customHeight="1" x14ac:dyDescent="0.4">
      <c r="H798" s="58"/>
      <c r="I798" s="58"/>
    </row>
    <row r="799" spans="8:9" ht="15.75" customHeight="1" x14ac:dyDescent="0.4">
      <c r="H799" s="58"/>
      <c r="I799" s="58"/>
    </row>
    <row r="800" spans="8:9" ht="15.75" customHeight="1" x14ac:dyDescent="0.4">
      <c r="H800" s="58"/>
      <c r="I800" s="58"/>
    </row>
    <row r="801" spans="8:9" ht="15.75" customHeight="1" x14ac:dyDescent="0.4">
      <c r="H801" s="58"/>
      <c r="I801" s="58"/>
    </row>
    <row r="802" spans="8:9" ht="15.75" customHeight="1" x14ac:dyDescent="0.4">
      <c r="H802" s="58"/>
      <c r="I802" s="58"/>
    </row>
    <row r="803" spans="8:9" ht="15.75" customHeight="1" x14ac:dyDescent="0.4">
      <c r="H803" s="58"/>
      <c r="I803" s="58"/>
    </row>
    <row r="804" spans="8:9" ht="15.75" customHeight="1" x14ac:dyDescent="0.4">
      <c r="H804" s="58"/>
      <c r="I804" s="58"/>
    </row>
    <row r="805" spans="8:9" ht="15.75" customHeight="1" x14ac:dyDescent="0.4">
      <c r="H805" s="58"/>
      <c r="I805" s="58"/>
    </row>
    <row r="806" spans="8:9" ht="15.75" customHeight="1" x14ac:dyDescent="0.4">
      <c r="H806" s="58"/>
      <c r="I806" s="58"/>
    </row>
    <row r="807" spans="8:9" ht="15.75" customHeight="1" x14ac:dyDescent="0.4">
      <c r="H807" s="58"/>
      <c r="I807" s="58"/>
    </row>
    <row r="808" spans="8:9" ht="15.75" customHeight="1" x14ac:dyDescent="0.4">
      <c r="H808" s="58"/>
      <c r="I808" s="58"/>
    </row>
    <row r="809" spans="8:9" ht="15.75" customHeight="1" x14ac:dyDescent="0.4">
      <c r="H809" s="58"/>
      <c r="I809" s="58"/>
    </row>
    <row r="810" spans="8:9" ht="15.75" customHeight="1" x14ac:dyDescent="0.4">
      <c r="H810" s="58"/>
      <c r="I810" s="58"/>
    </row>
    <row r="811" spans="8:9" ht="15.75" customHeight="1" x14ac:dyDescent="0.4">
      <c r="H811" s="58"/>
      <c r="I811" s="58"/>
    </row>
    <row r="812" spans="8:9" ht="15.75" customHeight="1" x14ac:dyDescent="0.4">
      <c r="H812" s="58"/>
      <c r="I812" s="58"/>
    </row>
    <row r="813" spans="8:9" ht="15.75" customHeight="1" x14ac:dyDescent="0.4">
      <c r="H813" s="58"/>
      <c r="I813" s="58"/>
    </row>
    <row r="814" spans="8:9" ht="15.75" customHeight="1" x14ac:dyDescent="0.4">
      <c r="H814" s="58"/>
      <c r="I814" s="58"/>
    </row>
    <row r="815" spans="8:9" ht="15.75" customHeight="1" x14ac:dyDescent="0.4">
      <c r="H815" s="58"/>
      <c r="I815" s="58"/>
    </row>
    <row r="816" spans="8:9" ht="15.75" customHeight="1" x14ac:dyDescent="0.4">
      <c r="H816" s="58"/>
      <c r="I816" s="58"/>
    </row>
    <row r="817" spans="8:9" ht="15.75" customHeight="1" x14ac:dyDescent="0.4">
      <c r="H817" s="58"/>
      <c r="I817" s="58"/>
    </row>
    <row r="818" spans="8:9" ht="15.75" customHeight="1" x14ac:dyDescent="0.4">
      <c r="H818" s="58"/>
      <c r="I818" s="58"/>
    </row>
    <row r="819" spans="8:9" ht="15.75" customHeight="1" x14ac:dyDescent="0.4">
      <c r="H819" s="58"/>
      <c r="I819" s="58"/>
    </row>
    <row r="820" spans="8:9" ht="15.75" customHeight="1" x14ac:dyDescent="0.4">
      <c r="H820" s="58"/>
      <c r="I820" s="58"/>
    </row>
    <row r="821" spans="8:9" ht="15.75" customHeight="1" x14ac:dyDescent="0.4">
      <c r="H821" s="58"/>
      <c r="I821" s="58"/>
    </row>
    <row r="822" spans="8:9" ht="15.75" customHeight="1" x14ac:dyDescent="0.4">
      <c r="H822" s="58"/>
      <c r="I822" s="58"/>
    </row>
    <row r="823" spans="8:9" ht="15.75" customHeight="1" x14ac:dyDescent="0.4">
      <c r="H823" s="58"/>
      <c r="I823" s="58"/>
    </row>
    <row r="824" spans="8:9" ht="15.75" customHeight="1" x14ac:dyDescent="0.4">
      <c r="H824" s="58"/>
      <c r="I824" s="58"/>
    </row>
    <row r="825" spans="8:9" ht="15.75" customHeight="1" x14ac:dyDescent="0.4">
      <c r="H825" s="58"/>
      <c r="I825" s="58"/>
    </row>
    <row r="826" spans="8:9" ht="15.75" customHeight="1" x14ac:dyDescent="0.4">
      <c r="H826" s="58"/>
      <c r="I826" s="58"/>
    </row>
    <row r="827" spans="8:9" ht="15.75" customHeight="1" x14ac:dyDescent="0.4">
      <c r="H827" s="58"/>
      <c r="I827" s="58"/>
    </row>
    <row r="828" spans="8:9" ht="15.75" customHeight="1" x14ac:dyDescent="0.4">
      <c r="H828" s="58"/>
      <c r="I828" s="58"/>
    </row>
    <row r="829" spans="8:9" ht="15.75" customHeight="1" x14ac:dyDescent="0.4">
      <c r="H829" s="58"/>
      <c r="I829" s="58"/>
    </row>
    <row r="830" spans="8:9" ht="15.75" customHeight="1" x14ac:dyDescent="0.4">
      <c r="H830" s="58"/>
      <c r="I830" s="58"/>
    </row>
    <row r="831" spans="8:9" ht="15.75" customHeight="1" x14ac:dyDescent="0.4">
      <c r="H831" s="58"/>
      <c r="I831" s="58"/>
    </row>
    <row r="832" spans="8:9" ht="15.75" customHeight="1" x14ac:dyDescent="0.4">
      <c r="H832" s="58"/>
      <c r="I832" s="58"/>
    </row>
    <row r="833" spans="8:9" ht="15.75" customHeight="1" x14ac:dyDescent="0.4">
      <c r="H833" s="58"/>
      <c r="I833" s="58"/>
    </row>
    <row r="834" spans="8:9" ht="15.75" customHeight="1" x14ac:dyDescent="0.4">
      <c r="H834" s="58"/>
      <c r="I834" s="58"/>
    </row>
    <row r="835" spans="8:9" ht="15.75" customHeight="1" x14ac:dyDescent="0.4">
      <c r="H835" s="58"/>
      <c r="I835" s="58"/>
    </row>
    <row r="836" spans="8:9" ht="15.75" customHeight="1" x14ac:dyDescent="0.4">
      <c r="H836" s="58"/>
      <c r="I836" s="58"/>
    </row>
    <row r="837" spans="8:9" ht="15.75" customHeight="1" x14ac:dyDescent="0.4">
      <c r="H837" s="58"/>
      <c r="I837" s="58"/>
    </row>
    <row r="838" spans="8:9" ht="15.75" customHeight="1" x14ac:dyDescent="0.4">
      <c r="H838" s="58"/>
      <c r="I838" s="58"/>
    </row>
    <row r="839" spans="8:9" ht="15.75" customHeight="1" x14ac:dyDescent="0.4">
      <c r="H839" s="58"/>
      <c r="I839" s="58"/>
    </row>
    <row r="840" spans="8:9" ht="15.75" customHeight="1" x14ac:dyDescent="0.4">
      <c r="H840" s="58"/>
      <c r="I840" s="58"/>
    </row>
    <row r="841" spans="8:9" ht="15.75" customHeight="1" x14ac:dyDescent="0.4">
      <c r="H841" s="58"/>
      <c r="I841" s="58"/>
    </row>
    <row r="842" spans="8:9" ht="15.75" customHeight="1" x14ac:dyDescent="0.4">
      <c r="H842" s="58"/>
      <c r="I842" s="58"/>
    </row>
    <row r="843" spans="8:9" ht="15.75" customHeight="1" x14ac:dyDescent="0.4">
      <c r="H843" s="58"/>
      <c r="I843" s="58"/>
    </row>
    <row r="844" spans="8:9" ht="15.75" customHeight="1" x14ac:dyDescent="0.4">
      <c r="H844" s="58"/>
      <c r="I844" s="58"/>
    </row>
    <row r="845" spans="8:9" ht="15.75" customHeight="1" x14ac:dyDescent="0.4">
      <c r="H845" s="58"/>
      <c r="I845" s="58"/>
    </row>
    <row r="846" spans="8:9" ht="15.75" customHeight="1" x14ac:dyDescent="0.4">
      <c r="H846" s="58"/>
      <c r="I846" s="58"/>
    </row>
    <row r="847" spans="8:9" ht="15.75" customHeight="1" x14ac:dyDescent="0.4">
      <c r="H847" s="58"/>
      <c r="I847" s="58"/>
    </row>
    <row r="848" spans="8:9" ht="15.75" customHeight="1" x14ac:dyDescent="0.4">
      <c r="H848" s="58"/>
      <c r="I848" s="58"/>
    </row>
    <row r="849" spans="8:9" ht="15.75" customHeight="1" x14ac:dyDescent="0.4">
      <c r="H849" s="58"/>
      <c r="I849" s="58"/>
    </row>
    <row r="850" spans="8:9" ht="15.75" customHeight="1" x14ac:dyDescent="0.4">
      <c r="H850" s="58"/>
      <c r="I850" s="58"/>
    </row>
    <row r="851" spans="8:9" ht="15.75" customHeight="1" x14ac:dyDescent="0.4">
      <c r="H851" s="58"/>
      <c r="I851" s="58"/>
    </row>
    <row r="852" spans="8:9" ht="15.75" customHeight="1" x14ac:dyDescent="0.4">
      <c r="H852" s="58"/>
      <c r="I852" s="58"/>
    </row>
    <row r="853" spans="8:9" ht="15.75" customHeight="1" x14ac:dyDescent="0.4">
      <c r="H853" s="58"/>
      <c r="I853" s="58"/>
    </row>
    <row r="854" spans="8:9" ht="15.75" customHeight="1" x14ac:dyDescent="0.4">
      <c r="H854" s="58"/>
      <c r="I854" s="58"/>
    </row>
    <row r="855" spans="8:9" ht="15.75" customHeight="1" x14ac:dyDescent="0.4">
      <c r="H855" s="58"/>
      <c r="I855" s="58"/>
    </row>
    <row r="856" spans="8:9" ht="15.75" customHeight="1" x14ac:dyDescent="0.4">
      <c r="H856" s="58"/>
      <c r="I856" s="58"/>
    </row>
    <row r="857" spans="8:9" ht="15.75" customHeight="1" x14ac:dyDescent="0.4">
      <c r="H857" s="58"/>
      <c r="I857" s="58"/>
    </row>
    <row r="858" spans="8:9" ht="15.75" customHeight="1" x14ac:dyDescent="0.4">
      <c r="H858" s="58"/>
      <c r="I858" s="58"/>
    </row>
    <row r="859" spans="8:9" ht="15.75" customHeight="1" x14ac:dyDescent="0.4">
      <c r="H859" s="58"/>
      <c r="I859" s="58"/>
    </row>
    <row r="860" spans="8:9" ht="15.75" customHeight="1" x14ac:dyDescent="0.4">
      <c r="H860" s="58"/>
      <c r="I860" s="58"/>
    </row>
    <row r="861" spans="8:9" ht="15.75" customHeight="1" x14ac:dyDescent="0.4">
      <c r="H861" s="58"/>
      <c r="I861" s="58"/>
    </row>
    <row r="862" spans="8:9" ht="15.75" customHeight="1" x14ac:dyDescent="0.4">
      <c r="H862" s="58"/>
      <c r="I862" s="58"/>
    </row>
    <row r="863" spans="8:9" ht="15.75" customHeight="1" x14ac:dyDescent="0.4">
      <c r="H863" s="58"/>
      <c r="I863" s="58"/>
    </row>
    <row r="864" spans="8:9" ht="15.75" customHeight="1" x14ac:dyDescent="0.4">
      <c r="H864" s="58"/>
      <c r="I864" s="58"/>
    </row>
    <row r="865" spans="8:9" ht="15.75" customHeight="1" x14ac:dyDescent="0.4">
      <c r="H865" s="58"/>
      <c r="I865" s="58"/>
    </row>
    <row r="866" spans="8:9" ht="15.75" customHeight="1" x14ac:dyDescent="0.4">
      <c r="H866" s="58"/>
      <c r="I866" s="58"/>
    </row>
    <row r="867" spans="8:9" ht="15.75" customHeight="1" x14ac:dyDescent="0.4">
      <c r="H867" s="58"/>
      <c r="I867" s="58"/>
    </row>
    <row r="868" spans="8:9" ht="15.75" customHeight="1" x14ac:dyDescent="0.4">
      <c r="H868" s="58"/>
      <c r="I868" s="58"/>
    </row>
    <row r="869" spans="8:9" ht="15.75" customHeight="1" x14ac:dyDescent="0.4">
      <c r="H869" s="58"/>
      <c r="I869" s="58"/>
    </row>
    <row r="870" spans="8:9" ht="15.75" customHeight="1" x14ac:dyDescent="0.4">
      <c r="H870" s="58"/>
      <c r="I870" s="58"/>
    </row>
    <row r="871" spans="8:9" ht="15.75" customHeight="1" x14ac:dyDescent="0.4">
      <c r="H871" s="58"/>
      <c r="I871" s="58"/>
    </row>
    <row r="872" spans="8:9" ht="15.75" customHeight="1" x14ac:dyDescent="0.4">
      <c r="H872" s="58"/>
      <c r="I872" s="58"/>
    </row>
    <row r="873" spans="8:9" ht="15.75" customHeight="1" x14ac:dyDescent="0.4">
      <c r="H873" s="58"/>
      <c r="I873" s="58"/>
    </row>
    <row r="874" spans="8:9" ht="15.75" customHeight="1" x14ac:dyDescent="0.4">
      <c r="H874" s="58"/>
      <c r="I874" s="58"/>
    </row>
    <row r="875" spans="8:9" ht="15.75" customHeight="1" x14ac:dyDescent="0.4">
      <c r="H875" s="58"/>
      <c r="I875" s="58"/>
    </row>
    <row r="876" spans="8:9" ht="15.75" customHeight="1" x14ac:dyDescent="0.4">
      <c r="H876" s="58"/>
      <c r="I876" s="58"/>
    </row>
    <row r="877" spans="8:9" ht="15.75" customHeight="1" x14ac:dyDescent="0.4">
      <c r="H877" s="58"/>
      <c r="I877" s="58"/>
    </row>
    <row r="878" spans="8:9" ht="15.75" customHeight="1" x14ac:dyDescent="0.4">
      <c r="H878" s="58"/>
      <c r="I878" s="58"/>
    </row>
    <row r="879" spans="8:9" ht="15.75" customHeight="1" x14ac:dyDescent="0.4">
      <c r="H879" s="58"/>
      <c r="I879" s="58"/>
    </row>
    <row r="880" spans="8:9" ht="15.75" customHeight="1" x14ac:dyDescent="0.4">
      <c r="H880" s="58"/>
      <c r="I880" s="58"/>
    </row>
    <row r="881" spans="8:9" ht="15.75" customHeight="1" x14ac:dyDescent="0.4">
      <c r="H881" s="58"/>
      <c r="I881" s="58"/>
    </row>
    <row r="882" spans="8:9" ht="15.75" customHeight="1" x14ac:dyDescent="0.4">
      <c r="H882" s="58"/>
      <c r="I882" s="58"/>
    </row>
    <row r="883" spans="8:9" ht="15.75" customHeight="1" x14ac:dyDescent="0.4">
      <c r="H883" s="58"/>
      <c r="I883" s="58"/>
    </row>
    <row r="884" spans="8:9" ht="15.75" customHeight="1" x14ac:dyDescent="0.4">
      <c r="H884" s="58"/>
      <c r="I884" s="58"/>
    </row>
    <row r="885" spans="8:9" ht="15.75" customHeight="1" x14ac:dyDescent="0.4">
      <c r="H885" s="58"/>
      <c r="I885" s="58"/>
    </row>
    <row r="886" spans="8:9" ht="15.75" customHeight="1" x14ac:dyDescent="0.4">
      <c r="H886" s="58"/>
      <c r="I886" s="58"/>
    </row>
    <row r="887" spans="8:9" ht="15.75" customHeight="1" x14ac:dyDescent="0.4">
      <c r="H887" s="58"/>
      <c r="I887" s="58"/>
    </row>
    <row r="888" spans="8:9" ht="15.75" customHeight="1" x14ac:dyDescent="0.4">
      <c r="H888" s="58"/>
      <c r="I888" s="58"/>
    </row>
    <row r="889" spans="8:9" ht="15.75" customHeight="1" x14ac:dyDescent="0.4">
      <c r="H889" s="58"/>
      <c r="I889" s="58"/>
    </row>
    <row r="890" spans="8:9" ht="15.75" customHeight="1" x14ac:dyDescent="0.4">
      <c r="H890" s="58"/>
      <c r="I890" s="58"/>
    </row>
    <row r="891" spans="8:9" ht="15.75" customHeight="1" x14ac:dyDescent="0.4">
      <c r="H891" s="58"/>
      <c r="I891" s="58"/>
    </row>
    <row r="892" spans="8:9" ht="15.75" customHeight="1" x14ac:dyDescent="0.4">
      <c r="H892" s="58"/>
      <c r="I892" s="58"/>
    </row>
    <row r="893" spans="8:9" ht="15.75" customHeight="1" x14ac:dyDescent="0.4">
      <c r="H893" s="58"/>
      <c r="I893" s="58"/>
    </row>
    <row r="894" spans="8:9" ht="15.75" customHeight="1" x14ac:dyDescent="0.4">
      <c r="H894" s="58"/>
      <c r="I894" s="58"/>
    </row>
    <row r="895" spans="8:9" ht="15.75" customHeight="1" x14ac:dyDescent="0.4">
      <c r="H895" s="58"/>
      <c r="I895" s="58"/>
    </row>
    <row r="896" spans="8:9" ht="15.75" customHeight="1" x14ac:dyDescent="0.4">
      <c r="H896" s="58"/>
      <c r="I896" s="58"/>
    </row>
    <row r="897" spans="8:9" ht="15.75" customHeight="1" x14ac:dyDescent="0.4">
      <c r="H897" s="58"/>
      <c r="I897" s="58"/>
    </row>
    <row r="898" spans="8:9" ht="15.75" customHeight="1" x14ac:dyDescent="0.4">
      <c r="H898" s="58"/>
      <c r="I898" s="58"/>
    </row>
    <row r="899" spans="8:9" ht="15.75" customHeight="1" x14ac:dyDescent="0.4">
      <c r="H899" s="58"/>
      <c r="I899" s="58"/>
    </row>
    <row r="900" spans="8:9" ht="15.75" customHeight="1" x14ac:dyDescent="0.4">
      <c r="H900" s="58"/>
      <c r="I900" s="58"/>
    </row>
    <row r="901" spans="8:9" ht="15.75" customHeight="1" x14ac:dyDescent="0.4">
      <c r="H901" s="58"/>
      <c r="I901" s="58"/>
    </row>
    <row r="902" spans="8:9" ht="15.75" customHeight="1" x14ac:dyDescent="0.4">
      <c r="H902" s="58"/>
      <c r="I902" s="58"/>
    </row>
    <row r="903" spans="8:9" ht="15.75" customHeight="1" x14ac:dyDescent="0.4">
      <c r="H903" s="58"/>
      <c r="I903" s="58"/>
    </row>
    <row r="904" spans="8:9" ht="15.75" customHeight="1" x14ac:dyDescent="0.4">
      <c r="H904" s="58"/>
      <c r="I904" s="58"/>
    </row>
    <row r="905" spans="8:9" ht="15.75" customHeight="1" x14ac:dyDescent="0.4">
      <c r="H905" s="58"/>
      <c r="I905" s="58"/>
    </row>
    <row r="906" spans="8:9" ht="15.75" customHeight="1" x14ac:dyDescent="0.4">
      <c r="H906" s="58"/>
      <c r="I906" s="58"/>
    </row>
    <row r="907" spans="8:9" ht="15.75" customHeight="1" x14ac:dyDescent="0.4">
      <c r="H907" s="58"/>
      <c r="I907" s="58"/>
    </row>
    <row r="908" spans="8:9" ht="15.75" customHeight="1" x14ac:dyDescent="0.4">
      <c r="H908" s="58"/>
      <c r="I908" s="58"/>
    </row>
    <row r="909" spans="8:9" ht="15.75" customHeight="1" x14ac:dyDescent="0.4">
      <c r="H909" s="58"/>
      <c r="I909" s="58"/>
    </row>
    <row r="910" spans="8:9" ht="15.75" customHeight="1" x14ac:dyDescent="0.4">
      <c r="H910" s="58"/>
      <c r="I910" s="58"/>
    </row>
    <row r="911" spans="8:9" ht="15.75" customHeight="1" x14ac:dyDescent="0.4">
      <c r="H911" s="58"/>
      <c r="I911" s="58"/>
    </row>
    <row r="912" spans="8:9" ht="15.75" customHeight="1" x14ac:dyDescent="0.4">
      <c r="H912" s="58"/>
      <c r="I912" s="58"/>
    </row>
    <row r="913" spans="8:9" ht="15.75" customHeight="1" x14ac:dyDescent="0.4">
      <c r="H913" s="58"/>
      <c r="I913" s="58"/>
    </row>
    <row r="914" spans="8:9" ht="15.75" customHeight="1" x14ac:dyDescent="0.4">
      <c r="H914" s="58"/>
      <c r="I914" s="58"/>
    </row>
    <row r="915" spans="8:9" ht="15.75" customHeight="1" x14ac:dyDescent="0.4">
      <c r="H915" s="58"/>
      <c r="I915" s="58"/>
    </row>
    <row r="916" spans="8:9" ht="15.75" customHeight="1" x14ac:dyDescent="0.4">
      <c r="H916" s="58"/>
      <c r="I916" s="58"/>
    </row>
    <row r="917" spans="8:9" ht="15.75" customHeight="1" x14ac:dyDescent="0.4">
      <c r="H917" s="58"/>
      <c r="I917" s="58"/>
    </row>
    <row r="918" spans="8:9" ht="15.75" customHeight="1" x14ac:dyDescent="0.4">
      <c r="H918" s="58"/>
      <c r="I918" s="58"/>
    </row>
    <row r="919" spans="8:9" ht="15.75" customHeight="1" x14ac:dyDescent="0.4">
      <c r="H919" s="58"/>
      <c r="I919" s="58"/>
    </row>
    <row r="920" spans="8:9" ht="15.75" customHeight="1" x14ac:dyDescent="0.4">
      <c r="H920" s="58"/>
      <c r="I920" s="58"/>
    </row>
    <row r="921" spans="8:9" ht="15.75" customHeight="1" x14ac:dyDescent="0.4">
      <c r="H921" s="58"/>
      <c r="I921" s="58"/>
    </row>
    <row r="922" spans="8:9" ht="15.75" customHeight="1" x14ac:dyDescent="0.4">
      <c r="H922" s="58"/>
      <c r="I922" s="58"/>
    </row>
    <row r="923" spans="8:9" ht="15.75" customHeight="1" x14ac:dyDescent="0.4">
      <c r="H923" s="58"/>
      <c r="I923" s="58"/>
    </row>
    <row r="924" spans="8:9" ht="15.75" customHeight="1" x14ac:dyDescent="0.4">
      <c r="H924" s="58"/>
      <c r="I924" s="58"/>
    </row>
    <row r="925" spans="8:9" ht="15.75" customHeight="1" x14ac:dyDescent="0.4">
      <c r="H925" s="58"/>
      <c r="I925" s="58"/>
    </row>
    <row r="926" spans="8:9" ht="15.75" customHeight="1" x14ac:dyDescent="0.4">
      <c r="H926" s="58"/>
      <c r="I926" s="58"/>
    </row>
    <row r="927" spans="8:9" ht="15.75" customHeight="1" x14ac:dyDescent="0.4">
      <c r="H927" s="58"/>
      <c r="I927" s="58"/>
    </row>
    <row r="928" spans="8:9" ht="15.75" customHeight="1" x14ac:dyDescent="0.4">
      <c r="H928" s="58"/>
      <c r="I928" s="58"/>
    </row>
    <row r="929" spans="8:9" ht="15.75" customHeight="1" x14ac:dyDescent="0.4">
      <c r="H929" s="58"/>
      <c r="I929" s="58"/>
    </row>
    <row r="930" spans="8:9" ht="15.75" customHeight="1" x14ac:dyDescent="0.4">
      <c r="H930" s="58"/>
      <c r="I930" s="58"/>
    </row>
    <row r="931" spans="8:9" ht="15.75" customHeight="1" x14ac:dyDescent="0.4">
      <c r="H931" s="58"/>
      <c r="I931" s="58"/>
    </row>
    <row r="932" spans="8:9" ht="15.75" customHeight="1" x14ac:dyDescent="0.4">
      <c r="H932" s="58"/>
      <c r="I932" s="58"/>
    </row>
    <row r="933" spans="8:9" ht="15.75" customHeight="1" x14ac:dyDescent="0.4">
      <c r="H933" s="58"/>
      <c r="I933" s="58"/>
    </row>
    <row r="934" spans="8:9" ht="15.75" customHeight="1" x14ac:dyDescent="0.4">
      <c r="H934" s="58"/>
      <c r="I934" s="58"/>
    </row>
    <row r="935" spans="8:9" ht="15.75" customHeight="1" x14ac:dyDescent="0.4">
      <c r="H935" s="58"/>
      <c r="I935" s="58"/>
    </row>
    <row r="936" spans="8:9" ht="15.75" customHeight="1" x14ac:dyDescent="0.4">
      <c r="H936" s="58"/>
      <c r="I936" s="58"/>
    </row>
    <row r="937" spans="8:9" ht="15.75" customHeight="1" x14ac:dyDescent="0.4">
      <c r="H937" s="58"/>
      <c r="I937" s="58"/>
    </row>
    <row r="938" spans="8:9" ht="15.75" customHeight="1" x14ac:dyDescent="0.4">
      <c r="H938" s="58"/>
      <c r="I938" s="58"/>
    </row>
    <row r="939" spans="8:9" ht="15.75" customHeight="1" x14ac:dyDescent="0.4">
      <c r="H939" s="58"/>
      <c r="I939" s="58"/>
    </row>
    <row r="940" spans="8:9" ht="15.75" customHeight="1" x14ac:dyDescent="0.4">
      <c r="H940" s="58"/>
      <c r="I940" s="58"/>
    </row>
    <row r="941" spans="8:9" ht="15.75" customHeight="1" x14ac:dyDescent="0.4">
      <c r="H941" s="58"/>
      <c r="I941" s="58"/>
    </row>
    <row r="942" spans="8:9" ht="15.75" customHeight="1" x14ac:dyDescent="0.4">
      <c r="H942" s="58"/>
      <c r="I942" s="58"/>
    </row>
    <row r="943" spans="8:9" ht="15.75" customHeight="1" x14ac:dyDescent="0.4">
      <c r="H943" s="58"/>
      <c r="I943" s="58"/>
    </row>
    <row r="944" spans="8:9" ht="15.75" customHeight="1" x14ac:dyDescent="0.4">
      <c r="H944" s="58"/>
      <c r="I944" s="58"/>
    </row>
    <row r="945" spans="8:9" ht="15.75" customHeight="1" x14ac:dyDescent="0.4">
      <c r="H945" s="58"/>
      <c r="I945" s="58"/>
    </row>
    <row r="946" spans="8:9" ht="15.75" customHeight="1" x14ac:dyDescent="0.4">
      <c r="H946" s="58"/>
      <c r="I946" s="58"/>
    </row>
    <row r="947" spans="8:9" ht="15.75" customHeight="1" x14ac:dyDescent="0.4">
      <c r="H947" s="58"/>
      <c r="I947" s="58"/>
    </row>
    <row r="948" spans="8:9" ht="15.75" customHeight="1" x14ac:dyDescent="0.4">
      <c r="H948" s="58"/>
      <c r="I948" s="58"/>
    </row>
    <row r="949" spans="8:9" ht="15.75" customHeight="1" x14ac:dyDescent="0.4">
      <c r="H949" s="58"/>
      <c r="I949" s="58"/>
    </row>
    <row r="950" spans="8:9" ht="15.75" customHeight="1" x14ac:dyDescent="0.4">
      <c r="H950" s="58"/>
      <c r="I950" s="58"/>
    </row>
    <row r="951" spans="8:9" ht="15.75" customHeight="1" x14ac:dyDescent="0.4">
      <c r="H951" s="58"/>
      <c r="I951" s="58"/>
    </row>
    <row r="952" spans="8:9" ht="15.75" customHeight="1" x14ac:dyDescent="0.4">
      <c r="H952" s="58"/>
      <c r="I952" s="58"/>
    </row>
    <row r="953" spans="8:9" ht="15.75" customHeight="1" x14ac:dyDescent="0.4">
      <c r="H953" s="58"/>
      <c r="I953" s="58"/>
    </row>
    <row r="954" spans="8:9" ht="15.75" customHeight="1" x14ac:dyDescent="0.4">
      <c r="H954" s="58"/>
      <c r="I954" s="58"/>
    </row>
    <row r="955" spans="8:9" ht="15.75" customHeight="1" x14ac:dyDescent="0.4">
      <c r="H955" s="58"/>
      <c r="I955" s="58"/>
    </row>
    <row r="956" spans="8:9" ht="15.75" customHeight="1" x14ac:dyDescent="0.4">
      <c r="H956" s="58"/>
      <c r="I956" s="58"/>
    </row>
    <row r="957" spans="8:9" ht="15.75" customHeight="1" x14ac:dyDescent="0.4">
      <c r="H957" s="58"/>
      <c r="I957" s="58"/>
    </row>
    <row r="958" spans="8:9" ht="15.75" customHeight="1" x14ac:dyDescent="0.4">
      <c r="H958" s="58"/>
      <c r="I958" s="58"/>
    </row>
    <row r="959" spans="8:9" ht="15.75" customHeight="1" x14ac:dyDescent="0.4">
      <c r="H959" s="58"/>
      <c r="I959" s="58"/>
    </row>
    <row r="960" spans="8:9" ht="15.75" customHeight="1" x14ac:dyDescent="0.4">
      <c r="H960" s="58"/>
      <c r="I960" s="58"/>
    </row>
    <row r="961" spans="8:9" ht="15.75" customHeight="1" x14ac:dyDescent="0.4">
      <c r="H961" s="58"/>
      <c r="I961" s="58"/>
    </row>
    <row r="962" spans="8:9" ht="15.75" customHeight="1" x14ac:dyDescent="0.4">
      <c r="H962" s="58"/>
      <c r="I962" s="58"/>
    </row>
    <row r="963" spans="8:9" ht="15.75" customHeight="1" x14ac:dyDescent="0.4">
      <c r="H963" s="58"/>
      <c r="I963" s="58"/>
    </row>
    <row r="964" spans="8:9" ht="15.75" customHeight="1" x14ac:dyDescent="0.4">
      <c r="H964" s="58"/>
      <c r="I964" s="58"/>
    </row>
    <row r="965" spans="8:9" ht="15.75" customHeight="1" x14ac:dyDescent="0.4">
      <c r="H965" s="58"/>
      <c r="I965" s="58"/>
    </row>
    <row r="966" spans="8:9" ht="15.75" customHeight="1" x14ac:dyDescent="0.4">
      <c r="H966" s="58"/>
      <c r="I966" s="58"/>
    </row>
    <row r="967" spans="8:9" ht="15.75" customHeight="1" x14ac:dyDescent="0.4">
      <c r="H967" s="58"/>
      <c r="I967" s="58"/>
    </row>
    <row r="968" spans="8:9" ht="15.75" customHeight="1" x14ac:dyDescent="0.4">
      <c r="H968" s="58"/>
      <c r="I968" s="58"/>
    </row>
    <row r="969" spans="8:9" ht="15.75" customHeight="1" x14ac:dyDescent="0.4">
      <c r="H969" s="58"/>
      <c r="I969" s="58"/>
    </row>
    <row r="970" spans="8:9" ht="15.75" customHeight="1" x14ac:dyDescent="0.4">
      <c r="H970" s="58"/>
      <c r="I970" s="58"/>
    </row>
    <row r="971" spans="8:9" ht="15.75" customHeight="1" x14ac:dyDescent="0.4">
      <c r="H971" s="58"/>
      <c r="I971" s="58"/>
    </row>
    <row r="972" spans="8:9" ht="15.75" customHeight="1" x14ac:dyDescent="0.4">
      <c r="H972" s="58"/>
      <c r="I972" s="58"/>
    </row>
    <row r="973" spans="8:9" ht="15.75" customHeight="1" x14ac:dyDescent="0.4">
      <c r="H973" s="58"/>
      <c r="I973" s="58"/>
    </row>
    <row r="974" spans="8:9" ht="15.75" customHeight="1" x14ac:dyDescent="0.4">
      <c r="H974" s="58"/>
      <c r="I974" s="58"/>
    </row>
    <row r="975" spans="8:9" ht="15.75" customHeight="1" x14ac:dyDescent="0.4">
      <c r="H975" s="58"/>
      <c r="I975" s="58"/>
    </row>
    <row r="976" spans="8:9" ht="15.75" customHeight="1" x14ac:dyDescent="0.4">
      <c r="H976" s="58"/>
      <c r="I976" s="58"/>
    </row>
    <row r="977" spans="8:9" ht="15.75" customHeight="1" x14ac:dyDescent="0.4">
      <c r="H977" s="58"/>
      <c r="I977" s="58"/>
    </row>
    <row r="978" spans="8:9" ht="15.75" customHeight="1" x14ac:dyDescent="0.4">
      <c r="H978" s="58"/>
      <c r="I978" s="58"/>
    </row>
    <row r="979" spans="8:9" ht="15.75" customHeight="1" x14ac:dyDescent="0.4">
      <c r="H979" s="58"/>
      <c r="I979" s="58"/>
    </row>
    <row r="980" spans="8:9" ht="15.75" customHeight="1" x14ac:dyDescent="0.4">
      <c r="H980" s="58"/>
      <c r="I980" s="58"/>
    </row>
    <row r="981" spans="8:9" ht="15.75" customHeight="1" x14ac:dyDescent="0.4">
      <c r="H981" s="58"/>
      <c r="I981" s="58"/>
    </row>
    <row r="982" spans="8:9" ht="15.75" customHeight="1" x14ac:dyDescent="0.4">
      <c r="H982" s="58"/>
      <c r="I982" s="58"/>
    </row>
    <row r="983" spans="8:9" ht="15.75" customHeight="1" x14ac:dyDescent="0.4">
      <c r="H983" s="58"/>
      <c r="I983" s="58"/>
    </row>
    <row r="984" spans="8:9" ht="15.75" customHeight="1" x14ac:dyDescent="0.4">
      <c r="H984" s="58"/>
      <c r="I984" s="58"/>
    </row>
    <row r="985" spans="8:9" ht="15.75" customHeight="1" x14ac:dyDescent="0.4">
      <c r="H985" s="58"/>
      <c r="I985" s="58"/>
    </row>
    <row r="986" spans="8:9" ht="15.75" customHeight="1" x14ac:dyDescent="0.4">
      <c r="H986" s="58"/>
      <c r="I986" s="58"/>
    </row>
    <row r="987" spans="8:9" ht="15.75" customHeight="1" x14ac:dyDescent="0.4">
      <c r="H987" s="58"/>
      <c r="I987" s="58"/>
    </row>
    <row r="988" spans="8:9" ht="15.75" customHeight="1" x14ac:dyDescent="0.4">
      <c r="H988" s="58"/>
      <c r="I988" s="58"/>
    </row>
    <row r="989" spans="8:9" ht="15.75" customHeight="1" x14ac:dyDescent="0.4">
      <c r="H989" s="58"/>
      <c r="I989" s="58"/>
    </row>
    <row r="990" spans="8:9" ht="15.75" customHeight="1" x14ac:dyDescent="0.4">
      <c r="H990" s="58"/>
      <c r="I990" s="58"/>
    </row>
    <row r="991" spans="8:9" ht="15.75" customHeight="1" x14ac:dyDescent="0.4">
      <c r="H991" s="58"/>
      <c r="I991" s="58"/>
    </row>
    <row r="992" spans="8:9" ht="15.75" customHeight="1" x14ac:dyDescent="0.4">
      <c r="H992" s="58"/>
      <c r="I992" s="58"/>
    </row>
    <row r="993" spans="8:9" ht="15.75" customHeight="1" x14ac:dyDescent="0.4">
      <c r="H993" s="58"/>
      <c r="I993" s="58"/>
    </row>
    <row r="994" spans="8:9" ht="15.75" customHeight="1" x14ac:dyDescent="0.4">
      <c r="H994" s="58"/>
      <c r="I994" s="58"/>
    </row>
    <row r="995" spans="8:9" ht="15.75" customHeight="1" x14ac:dyDescent="0.4">
      <c r="H995" s="58"/>
      <c r="I995" s="58"/>
    </row>
    <row r="996" spans="8:9" ht="15.75" customHeight="1" x14ac:dyDescent="0.4">
      <c r="H996" s="58"/>
      <c r="I996" s="58"/>
    </row>
    <row r="997" spans="8:9" ht="15.75" customHeight="1" x14ac:dyDescent="0.4">
      <c r="H997" s="58"/>
      <c r="I997" s="58"/>
    </row>
    <row r="998" spans="8:9" ht="15.75" customHeight="1" x14ac:dyDescent="0.4">
      <c r="H998" s="58"/>
      <c r="I998" s="58"/>
    </row>
    <row r="999" spans="8:9" ht="15.75" customHeight="1" x14ac:dyDescent="0.4">
      <c r="H999" s="58"/>
      <c r="I999" s="58"/>
    </row>
  </sheetData>
  <mergeCells count="37">
    <mergeCell ref="E36:E41"/>
    <mergeCell ref="D42:D47"/>
    <mergeCell ref="E42:E47"/>
    <mergeCell ref="D48:D53"/>
    <mergeCell ref="E48:E53"/>
    <mergeCell ref="B1:L1"/>
    <mergeCell ref="P1:R3"/>
    <mergeCell ref="B2:C2"/>
    <mergeCell ref="D2:K2"/>
    <mergeCell ref="B3:C3"/>
    <mergeCell ref="D3:K3"/>
    <mergeCell ref="B5:C5"/>
    <mergeCell ref="B6:B77"/>
    <mergeCell ref="C6:C29"/>
    <mergeCell ref="D6:D11"/>
    <mergeCell ref="E6:E11"/>
    <mergeCell ref="E12:E17"/>
    <mergeCell ref="C30:C53"/>
    <mergeCell ref="D5:E5"/>
    <mergeCell ref="D18:D23"/>
    <mergeCell ref="E18:E23"/>
    <mergeCell ref="D24:D29"/>
    <mergeCell ref="E24:E29"/>
    <mergeCell ref="D12:D17"/>
    <mergeCell ref="D30:D35"/>
    <mergeCell ref="E30:E35"/>
    <mergeCell ref="D36:D41"/>
    <mergeCell ref="E54:E59"/>
    <mergeCell ref="E60:E65"/>
    <mergeCell ref="E66:E71"/>
    <mergeCell ref="E72:E77"/>
    <mergeCell ref="B80:F80"/>
    <mergeCell ref="C54:C77"/>
    <mergeCell ref="D54:D59"/>
    <mergeCell ref="D60:D65"/>
    <mergeCell ref="D66:D71"/>
    <mergeCell ref="D72:D77"/>
  </mergeCells>
  <dataValidations count="1">
    <dataValidation type="list" allowBlank="1" showErrorMessage="1" sqref="F6:F77" xr:uid="{00000000-0002-0000-0000-000000000000}">
      <formula1>"Alimentación e hidratación,Alojamiento,Alquiler,Divulgación,Logística,Recurso Humano,Gestión de permisos,Transporte,Vigilancia de eventos"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Fda Mejia</dc:creator>
  <cp:lastModifiedBy>Jessica Giraldo</cp:lastModifiedBy>
  <dcterms:created xsi:type="dcterms:W3CDTF">2022-03-24T13:42:36Z</dcterms:created>
  <dcterms:modified xsi:type="dcterms:W3CDTF">2026-03-20T12:21:16Z</dcterms:modified>
</cp:coreProperties>
</file>